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76" yWindow="65416" windowWidth="23000" windowHeight="13760" activeTab="0"/>
  </bookViews>
  <sheets>
    <sheet name="All" sheetId="1" r:id="rId1"/>
    <sheet name="Publisher" sheetId="2" r:id="rId2"/>
    <sheet name="BNC Website" sheetId="3" r:id="rId3"/>
  </sheets>
  <definedNames/>
  <calcPr fullCalcOnLoad="1"/>
</workbook>
</file>

<file path=xl/sharedStrings.xml><?xml version="1.0" encoding="utf-8"?>
<sst xmlns="http://schemas.openxmlformats.org/spreadsheetml/2006/main" count="2919" uniqueCount="875">
  <si>
    <t>[vSalesRights].[RightsCountry]</t>
  </si>
  <si>
    <t>[vSalesRights].[RightsTerritory]</t>
  </si>
  <si>
    <t>[vSeries].[TitleOfSeries]</t>
  </si>
  <si>
    <t>[vProduct].[BASICMainSubject]</t>
  </si>
  <si>
    <t>[vSubject].[SubjectSchemeIdentifier]</t>
  </si>
  <si>
    <t>[vSubject].[SubjectCode]</t>
  </si>
  <si>
    <t>[vContributor].[CountryCode]</t>
  </si>
  <si>
    <t>[vContributor].[TitlesBeforeNames</t>
  </si>
  <si>
    <t>Documentation Section</t>
  </si>
  <si>
    <t>[vAudienceRange].[AudienceRangeValue]</t>
  </si>
  <si>
    <t>Documentation Section</t>
  </si>
  <si>
    <t xml:space="preserve">Date - On Sale </t>
  </si>
  <si>
    <t>Date -Ship</t>
  </si>
  <si>
    <t>English Translated from: German</t>
  </si>
  <si>
    <t>English Translated from: German</t>
  </si>
  <si>
    <t>By (author): [can indicator] Meghan MacDonald</t>
  </si>
  <si>
    <t>By (author): [can indicator] BookNet Canada</t>
  </si>
  <si>
    <t>ISBN</t>
  </si>
  <si>
    <t xml:space="preserve">[vTitle].[Subtitle] </t>
  </si>
  <si>
    <t>Set Part Number</t>
  </si>
  <si>
    <t>Set Part Title</t>
  </si>
  <si>
    <t>Set Title</t>
  </si>
  <si>
    <t>Subject - Region</t>
  </si>
  <si>
    <t>CataList gives priority to PR.7.12 and PR.7.13 for alphabetical sorting, then looks for PR.7.11</t>
  </si>
  <si>
    <t>Title - Subtitle</t>
  </si>
  <si>
    <t>Contributor Country</t>
  </si>
  <si>
    <t>Contributors will be grouped by role</t>
  </si>
  <si>
    <t>OR</t>
  </si>
  <si>
    <t>Contributor Website</t>
  </si>
  <si>
    <t>built in vContainedItem</t>
  </si>
  <si>
    <t>vContainedItem.NumberOfPieces</t>
  </si>
  <si>
    <t>Paperback / softback, Trade paperback (US)</t>
  </si>
  <si>
    <t>[PR.3.3 - for codes 31-35] (no display when code is 36)</t>
  </si>
  <si>
    <t xml:space="preserve">[PR.12.11] [PR.12.9] OR [PR.12.10]WHEN PR.12.9 = 00 </t>
  </si>
  <si>
    <t>Rules for CataList section</t>
  </si>
  <si>
    <t>Bibliographic Basics</t>
  </si>
  <si>
    <t>Audience</t>
  </si>
  <si>
    <t>[vAudience].[AudienceCodeValue]</t>
  </si>
  <si>
    <t>N</t>
  </si>
  <si>
    <t>D</t>
  </si>
  <si>
    <t>[vAudienceRange].[AudienceRangeQualifier]</t>
  </si>
  <si>
    <t>[vAudienceRange].[AudienceRangeValue]</t>
  </si>
  <si>
    <t>[vAudienceRange].[AudienceRangePrecision]</t>
  </si>
  <si>
    <t>[vImprint].[ImprintName]</t>
  </si>
  <si>
    <t>[vPrice].[PriceAmount]</t>
  </si>
  <si>
    <t>[vPrice].[CurrencyCode]</t>
  </si>
  <si>
    <t>[vProduct].[ISBN10]</t>
  </si>
  <si>
    <t>[vProduct].[ISBN13]</t>
  </si>
  <si>
    <t>[vProduct].[PublicationDate]</t>
  </si>
  <si>
    <t>[vPublisher].[PublisherName]</t>
  </si>
  <si>
    <t>[vProduct].[PublishingStatus]</t>
  </si>
  <si>
    <t>[vSalesRights].[SalesRightsType]</t>
  </si>
  <si>
    <t>PR.6.8 Set part (“subset”) title</t>
  </si>
  <si>
    <t>[vSet].[SetPartTitle]</t>
  </si>
  <si>
    <t>[vSet].[SetPartNumber]</t>
  </si>
  <si>
    <t>Set Part Number</t>
  </si>
  <si>
    <t>Set Part Title</t>
  </si>
  <si>
    <t>Subject - Region</t>
  </si>
  <si>
    <t>Set Title</t>
  </si>
  <si>
    <t>The Canadian Book Market</t>
  </si>
  <si>
    <t>Excluding: [PR.24.17]</t>
  </si>
  <si>
    <t>Expected ship date: [PR.24.34]</t>
  </si>
  <si>
    <t>On sale date: [PR.24.35]</t>
  </si>
  <si>
    <t>Carton quantity: [PR.24.44]</t>
  </si>
  <si>
    <t>[Currency Symbol] [PR.24.63] [PR.24.64]</t>
  </si>
  <si>
    <t>[PR.17.2] [PR.17.3], [PR.17.4], [PR.17.5]</t>
  </si>
  <si>
    <t>[PR.24.13]</t>
  </si>
  <si>
    <t>Supplies to: [PR.24.14], [PR.24.15]</t>
  </si>
  <si>
    <t>Availability: [PR.24.22]</t>
  </si>
  <si>
    <t>[PR.15.5] will only be used when [PR.15.3] = '13'; Priority is given to [Other Text] as it is one element that represents all contributors.</t>
  </si>
  <si>
    <t>[PR.3.4 - for codes 31-35 in PR.3.3] OR [PR.3.4 - for code 36 in PR.3.3]% recycled content</t>
  </si>
  <si>
    <t>25 Illustrations</t>
  </si>
  <si>
    <t>ISBN 10: [PR.2.7]</t>
  </si>
  <si>
    <t>ISBN 13: [PR.2.7]</t>
  </si>
  <si>
    <t>[PR.19.11]</t>
  </si>
  <si>
    <t>ONIX Education Ser., 2</t>
  </si>
  <si>
    <t>The Big Set of CataList Documentation</t>
  </si>
  <si>
    <t>BookNet Canada's Guide to ONIX</t>
  </si>
  <si>
    <t>The Canadian Book Market</t>
  </si>
  <si>
    <t>[PR.22.2] [PR.22.3] WHEN code in [PR.22.1] = 02 x [PR.22.2] [PR.22.3] WHEN code in [PR.22.1] = 01 x [PR.22.2] [PR.22.3] WHEN code in [PR.22.1] = 03</t>
  </si>
  <si>
    <t>Initial print run: [PR.26.3]</t>
  </si>
  <si>
    <t>[PR.26.1]</t>
  </si>
  <si>
    <t>[PR.26.2]</t>
  </si>
  <si>
    <t>[PR.23.16], [PR.23.17] [PR.23.12] [price] [pub date]</t>
  </si>
  <si>
    <t>[cover image] [PR.23.16], [PR.23.17] [PR.23.12] [title] [contributor] [price] [pub date]</t>
  </si>
  <si>
    <t>[PR.23.16], [PR.23.17] [PR.23.12] [title] [contributor] [price] [pub date]</t>
  </si>
  <si>
    <t>AB-COC-123456 75% recycled content</t>
  </si>
  <si>
    <t>01, 02, 03</t>
  </si>
  <si>
    <t>Measure</t>
  </si>
  <si>
    <t>On sale date: Aug 15, 2010</t>
  </si>
  <si>
    <t>vProductFormFeature.ProductFormFeatureValue</t>
  </si>
  <si>
    <t>vProduct.NumberOfPieces</t>
  </si>
  <si>
    <t>vContainedItem.EAN OR vContainedItem.ISBN10</t>
  </si>
  <si>
    <t>vContainedItem.ProductFormText</t>
  </si>
  <si>
    <t>25</t>
  </si>
  <si>
    <t>Only when PR.12.9 = 00</t>
  </si>
  <si>
    <t>Displays as Width x Height x Thickness</t>
  </si>
  <si>
    <t>Also Available from Author</t>
  </si>
  <si>
    <t>Promotions</t>
  </si>
  <si>
    <t>PR.24.63  Price amount</t>
  </si>
  <si>
    <t>PR.24.64  Currency code</t>
  </si>
  <si>
    <t>BookNet Canada's Guide to ONIX</t>
  </si>
  <si>
    <t>22</t>
  </si>
  <si>
    <t xml:space="preserve">If the related title is also in CL, the system will display additional information and link to the title. Otherwise, only the basics can be displayed. </t>
  </si>
  <si>
    <t>PR.23.16 Product form code</t>
  </si>
  <si>
    <t>Endorsement</t>
  </si>
  <si>
    <t>Review</t>
  </si>
  <si>
    <t>05, 06, 07, 08</t>
  </si>
  <si>
    <t>Headline</t>
  </si>
  <si>
    <t>[ vSupplyDetail.ProductAvailabilityText ]</t>
  </si>
  <si>
    <t>Title - Subtitle</t>
  </si>
  <si>
    <t>[PR.7.11] OR [PR.7.12] [PR.7.13]</t>
  </si>
  <si>
    <t>[PR.7.14]</t>
  </si>
  <si>
    <t>[PR.8.2]: [PR.8.33] [PR.8.7] [PR.8.9] [PR.8.8] [PR.8.10] [PR.8.11] [PR.8.12] [PR.8.13] [PR.8.14]</t>
  </si>
  <si>
    <t>Person Name</t>
  </si>
  <si>
    <t>Corporate Contributor</t>
  </si>
  <si>
    <t>[PR.8.2]: [PR.8.33] [PR.8.26]</t>
  </si>
  <si>
    <t>Contributor Country</t>
  </si>
  <si>
    <t>[PR.15.5]</t>
  </si>
  <si>
    <t>Contributor Website links to [PR.15.7] only when [PR.15.6] = 01 (URL)</t>
  </si>
  <si>
    <t>[PR.8.27]</t>
  </si>
  <si>
    <t>Contributor Website links to [PR.8.30]</t>
  </si>
  <si>
    <t>[PR.12.1] pages</t>
  </si>
  <si>
    <t>[PR.12.4]: [PR.12.5] [PR.12.6]</t>
  </si>
  <si>
    <t>Contains: [PR.3.9] pieces</t>
  </si>
  <si>
    <t>[PR.3.1], [PR.3.2]</t>
  </si>
  <si>
    <t>[PR.12.7] Illustrations</t>
  </si>
  <si>
    <t>ONIX Education Ser., 2</t>
  </si>
  <si>
    <t>The Big Set of CataList Documentation</t>
  </si>
  <si>
    <t>20 Line drawings, black and white</t>
  </si>
  <si>
    <t>ISBN</t>
  </si>
  <si>
    <t>[ PR.14.1 ]</t>
  </si>
  <si>
    <t>[ PR.14.7 ]: [ PR.14.8 ] [ PR.14.9 ] [ PR.14.10 ][ PR.14.11 ]</t>
  </si>
  <si>
    <t>[PR.10.4]</t>
  </si>
  <si>
    <t>[PR.19.5]</t>
  </si>
  <si>
    <t>[Currency Symbol] [PR.24.63] [PR.24.64]</t>
  </si>
  <si>
    <t>Pub Date: [PR.20.5]</t>
  </si>
  <si>
    <t>[PR.20.1]</t>
  </si>
  <si>
    <t>[PR.21.1]: [PR.21.2] or [PR.21.3]</t>
  </si>
  <si>
    <t>Series: [Series Title]: [Series Subtitle], [Number Within Series]</t>
  </si>
  <si>
    <t>Set: [Set Title]: [SetSubtitle], [Number Within Set]</t>
  </si>
  <si>
    <t>Subset: [Subset Title], [Number Within Subset]</t>
  </si>
  <si>
    <t>PR.6.7 Set part (“subset”) number</t>
  </si>
  <si>
    <t>vProductFormDetail.ProductFormDetailText</t>
  </si>
  <si>
    <t>78</t>
  </si>
  <si>
    <t>Links to associated title detail page in CataList if available</t>
  </si>
  <si>
    <t>24</t>
  </si>
  <si>
    <t>PR.22.1 Measure type code</t>
  </si>
  <si>
    <t>PR.22.2 Measurement</t>
  </si>
  <si>
    <t>PR.22.3 Measure unit code</t>
  </si>
  <si>
    <t>50</t>
  </si>
  <si>
    <t>Description</t>
  </si>
  <si>
    <t>34</t>
  </si>
  <si>
    <t>20101125 will display as Nov 25, 2010</t>
  </si>
  <si>
    <t>46</t>
  </si>
  <si>
    <t>PR.8.4 Contributor sequence number within role</t>
  </si>
  <si>
    <t>33</t>
  </si>
  <si>
    <t>35</t>
  </si>
  <si>
    <t>01</t>
  </si>
  <si>
    <t>91</t>
  </si>
  <si>
    <t>Canadian contributors will be highlighted with a  Canadian flag beside their name</t>
  </si>
  <si>
    <t>Product Identifiers</t>
  </si>
  <si>
    <t>F</t>
  </si>
  <si>
    <t>5</t>
  </si>
  <si>
    <t>PR.2.9 Identifier value</t>
  </si>
  <si>
    <t>Series Title</t>
  </si>
  <si>
    <t>D</t>
  </si>
  <si>
    <t>[vTitle].[TitleText]</t>
  </si>
  <si>
    <t>Text will be treated as plain text if no Other Text Format is provided</t>
  </si>
  <si>
    <t>51</t>
  </si>
  <si>
    <t>Initial print run: 23,000</t>
  </si>
  <si>
    <t>65</t>
  </si>
  <si>
    <t>Distributor: LitDistCo</t>
  </si>
  <si>
    <t>Publisher's exclusive distributor to retailers</t>
  </si>
  <si>
    <t>Supplies to: Canada</t>
  </si>
  <si>
    <t>Availability: Available</t>
  </si>
  <si>
    <t>A Step-By-Step Guide for Publishers</t>
  </si>
  <si>
    <t>Described by the Globe and Mail as "the book industry's supply chain nerve centre," BookNet Canada is the not-for-profit agency responsible for driving technology innovation for Canadian publishers, distributors and booksellers great and small.</t>
  </si>
  <si>
    <t>Paperback / softback, Trade paperback (US)</t>
  </si>
  <si>
    <t>25 Illustrations</t>
  </si>
  <si>
    <t xml:space="preserve">20 Line drawings, black and white </t>
  </si>
  <si>
    <t>BookNet Canada will be touring Canada between August 1, 2010 and October 15, 2010.</t>
  </si>
  <si>
    <t>For more information, contact Meghan MacDonald at mmacdonald@booknetcanada.ca.</t>
  </si>
  <si>
    <t>[vLanguage].[LanguageRole]</t>
  </si>
  <si>
    <t>[vLanguage].[LanguageCode]</t>
  </si>
  <si>
    <t>Subject heading will be displayed</t>
  </si>
  <si>
    <t>31</t>
  </si>
  <si>
    <t>77</t>
  </si>
  <si>
    <t>Multiple contributors will be grouped by role code and separated by commas</t>
  </si>
  <si>
    <t>vProductFormFeature.ProductFormFeatureType</t>
  </si>
  <si>
    <t>79</t>
  </si>
  <si>
    <t>31, 32, 33, 34, 35, 36</t>
  </si>
  <si>
    <t>Repeated codes will be grouped by type and separated by commas</t>
  </si>
  <si>
    <t>46</t>
  </si>
  <si>
    <t>49</t>
  </si>
  <si>
    <t>For sale with exclusive rights in: Canada, Ireland</t>
  </si>
  <si>
    <t>96</t>
  </si>
  <si>
    <t>96</t>
  </si>
  <si>
    <t>CAD, USD, GBP, AUS</t>
  </si>
  <si>
    <t>$18.99 CAD</t>
  </si>
  <si>
    <t>35</t>
  </si>
  <si>
    <t>Contains: 1 CD-Audio, 9781234567891</t>
  </si>
  <si>
    <t>Contains: 2 pieces</t>
  </si>
  <si>
    <t>442 pages</t>
  </si>
  <si>
    <t>Duration: 2.5 Hours</t>
  </si>
  <si>
    <t>25</t>
  </si>
  <si>
    <t>5 in x 7 in x 1.25 in</t>
  </si>
  <si>
    <t>[SupplyDetail].[SupplierName]</t>
  </si>
  <si>
    <t>[SupplyDetail].[SupplierRole]</t>
  </si>
  <si>
    <t>[SupplyDetail].[SupplyToCountry]</t>
  </si>
  <si>
    <t>[SupplyDetail].[SupplyToTerritory]</t>
  </si>
  <si>
    <t>[SupplyDetail].[SupplyToCountryExcluded]</t>
  </si>
  <si>
    <t>[SupplyDetail].[OnSaleDate]</t>
  </si>
  <si>
    <t>[SupplyDetail].[ExpectedShipDate]</t>
  </si>
  <si>
    <t>[SupplyDetail].[PackQuantity]</t>
  </si>
  <si>
    <t>[Price].[PriceAmount]</t>
  </si>
  <si>
    <t>[Price].[CurrencyCode]</t>
  </si>
  <si>
    <t>[Product].[PromotionCampaign]</t>
  </si>
  <si>
    <t>[Product].[PromotionContact]</t>
  </si>
  <si>
    <t>[Product].[InitialPrintRun]</t>
  </si>
  <si>
    <t>PR.26.3 Initial Print Run</t>
  </si>
  <si>
    <t>Initial Print Run</t>
  </si>
  <si>
    <t>34</t>
  </si>
  <si>
    <t>PR.3.1 Product form code</t>
  </si>
  <si>
    <t>02, 03, 15</t>
  </si>
  <si>
    <t>02, 03, 15</t>
  </si>
  <si>
    <t>03, 15</t>
  </si>
  <si>
    <t>3rd edition, revised with an introduction and notes</t>
  </si>
  <si>
    <t>Edition: 3, Illustrated; Version: 2</t>
  </si>
  <si>
    <t>01, 02</t>
  </si>
  <si>
    <t>BISAC</t>
  </si>
  <si>
    <t>BISAC</t>
  </si>
  <si>
    <t>11</t>
  </si>
  <si>
    <t>11</t>
  </si>
  <si>
    <t>[OtherText].[TextTypeCode]</t>
  </si>
  <si>
    <t>09</t>
  </si>
  <si>
    <t>Other Format</t>
  </si>
  <si>
    <t>816</t>
  </si>
  <si>
    <t>23</t>
  </si>
  <si>
    <t>Comparable Title</t>
  </si>
  <si>
    <t>615</t>
  </si>
  <si>
    <t>Initial Print Run</t>
  </si>
  <si>
    <t>Supplier</t>
  </si>
  <si>
    <t>Supplier Role</t>
  </si>
  <si>
    <t>Supplier Area</t>
  </si>
  <si>
    <t>49</t>
  </si>
  <si>
    <t>Supply Availability</t>
  </si>
  <si>
    <t>65</t>
  </si>
  <si>
    <t>Ship Date</t>
  </si>
  <si>
    <t>On Sale Date</t>
  </si>
  <si>
    <t>Pack Quantity</t>
  </si>
  <si>
    <t>CAD, USD, GBP, AUS</t>
  </si>
  <si>
    <t>2 prices will be displayed (when available), preference: CAD, USD, GBP, AUS</t>
  </si>
  <si>
    <t xml:space="preserve">[vTitle].[TitleText] </t>
  </si>
  <si>
    <t>Series Subtitle</t>
  </si>
  <si>
    <t>Series Number</t>
  </si>
  <si>
    <t>Set Number</t>
  </si>
  <si>
    <t>Set Subtitle</t>
  </si>
  <si>
    <t>[vTitle].[Subtitle]</t>
  </si>
  <si>
    <t>vProduct.ProductForm</t>
  </si>
  <si>
    <t>PR.3.1 Product form code</t>
  </si>
  <si>
    <t>7</t>
  </si>
  <si>
    <t>Publication Date</t>
  </si>
  <si>
    <t>Sales Rights</t>
  </si>
  <si>
    <t>Measure</t>
  </si>
  <si>
    <t>Related Products</t>
  </si>
  <si>
    <t>Supply Detail</t>
  </si>
  <si>
    <t>Price</t>
  </si>
  <si>
    <t>PR.26.1 Promotion campaign information</t>
  </si>
  <si>
    <t>COMICS &amp; GRAPHIC NOVELS / Crime &amp; Mystery</t>
  </si>
  <si>
    <t>Canadian Rockies</t>
  </si>
  <si>
    <t>BISAC Region</t>
  </si>
  <si>
    <t>BISAC Region</t>
  </si>
  <si>
    <t>Children/juvenile</t>
  </si>
  <si>
    <t>28</t>
  </si>
  <si>
    <t>28</t>
  </si>
  <si>
    <t>30</t>
  </si>
  <si>
    <t>11, 16, 17, 26</t>
  </si>
  <si>
    <t>31</t>
  </si>
  <si>
    <t>77</t>
  </si>
  <si>
    <t>US school grade range: From Kindergarten To Second Grade</t>
  </si>
  <si>
    <t>64</t>
  </si>
  <si>
    <t>64</t>
  </si>
  <si>
    <t>vOtherText.TextLinkType</t>
  </si>
  <si>
    <t>CA</t>
  </si>
  <si>
    <t>CA</t>
  </si>
  <si>
    <t>91</t>
  </si>
  <si>
    <t>[vProduct.EditionStatement]</t>
  </si>
  <si>
    <t>[vProduct.EditionNumber]</t>
  </si>
  <si>
    <t>[vProduct.EditionTypeCode]</t>
  </si>
  <si>
    <t>[vProduct.EditionVersionNumber]</t>
  </si>
  <si>
    <t>01, 02</t>
  </si>
  <si>
    <t>vProduct.NumberOfPages</t>
  </si>
  <si>
    <t>vExtent.ExtentTypeName</t>
  </si>
  <si>
    <t>vExtent.ExtentValue</t>
  </si>
  <si>
    <t>vExtent.ExtentUnitName</t>
  </si>
  <si>
    <t>24</t>
  </si>
  <si>
    <t>vProduct].[NumberOfIllustrations</t>
  </si>
  <si>
    <t>vIllustrations].[IllustrationTypeText</t>
  </si>
  <si>
    <t>vIllustrations].[Number</t>
  </si>
  <si>
    <t>vIllustrations].[IllustrationTypeDescription</t>
  </si>
  <si>
    <t>[OtherText].[TextTypeCode]</t>
  </si>
  <si>
    <t>[OtherText].[TextFormat]</t>
  </si>
  <si>
    <t>[OtherText].[Text]</t>
  </si>
  <si>
    <t>[OtherText].[TextAuthor]</t>
  </si>
  <si>
    <t>[OtherText].[TextSourceCorporate]</t>
  </si>
  <si>
    <t>[RelatedProduct].[RelationCode]</t>
  </si>
  <si>
    <t>[ProductIdentifier].[ProductIDType]</t>
  </si>
  <si>
    <t>[ProductIdentifier].[IDValue]</t>
  </si>
  <si>
    <t>[RelatedProduct].[ProductForm]</t>
  </si>
  <si>
    <t>[Prize].[PrizeName]</t>
  </si>
  <si>
    <t>[Prize].[PrizeYear]</t>
  </si>
  <si>
    <t>[Prize].[PrizeCountry]</t>
  </si>
  <si>
    <t>[Prize].[PrizeCode]</t>
  </si>
  <si>
    <t>[Measure].[MeasureTypeCode]</t>
  </si>
  <si>
    <t>[Measure].[Measurement]</t>
  </si>
  <si>
    <t>[Measure].[MeasureUnitCode]</t>
  </si>
  <si>
    <t>[vTitle].[TitlePrefix]</t>
  </si>
  <si>
    <t>Expected ship date: Aug 12, 2010</t>
  </si>
  <si>
    <t>Embargo date: Aug 15, 2010</t>
  </si>
  <si>
    <t>Carton Quantity: 24</t>
  </si>
  <si>
    <t>$22.99 CAD</t>
  </si>
  <si>
    <t>$19.99 USD</t>
  </si>
  <si>
    <t xml:space="preserve">PR.24.63  Price amount </t>
  </si>
  <si>
    <t xml:space="preserve">PR.24.64  Currency code </t>
  </si>
  <si>
    <t>Code description will be displayed</t>
  </si>
  <si>
    <t>Dates displayed as mmm dd, yyyy</t>
  </si>
  <si>
    <t>20101125 will display as Nov 25, 2010</t>
  </si>
  <si>
    <t>Repeated codes will be grouped by type and separated by commas</t>
  </si>
  <si>
    <t>PR.24.44 Pack or carton quantity</t>
  </si>
  <si>
    <t>PR.24.63 Price amount</t>
  </si>
  <si>
    <t>PR.24.64 Currency code</t>
  </si>
  <si>
    <t>PR.23.12 Identifier value</t>
  </si>
  <si>
    <t>PR.24.6 Supplier name</t>
  </si>
  <si>
    <t>PR.24.13 Supplier role</t>
  </si>
  <si>
    <t>PR.24.14 Supply-to country</t>
  </si>
  <si>
    <t>PR.24.15 Supply-to territory</t>
  </si>
  <si>
    <t>PR.24.17 Supply-to country excluded</t>
  </si>
  <si>
    <t>PR.24.22 Product availability</t>
  </si>
  <si>
    <t>PR.24.34 Expected availability date (ship date)</t>
  </si>
  <si>
    <t>PR.24.35 On sale date</t>
  </si>
  <si>
    <t>[vTitle].[TitleWithoutPrefix]</t>
  </si>
  <si>
    <t>Series Title</t>
  </si>
  <si>
    <t>Series Subtitle</t>
  </si>
  <si>
    <t>[vSet].[TitleOfSet]</t>
  </si>
  <si>
    <t>[vSet].[ItemNumberWithinSet]</t>
  </si>
  <si>
    <t>Set Subtitle</t>
  </si>
  <si>
    <t>Series Number</t>
  </si>
  <si>
    <t>Set Number</t>
  </si>
  <si>
    <t>vContributor.ContributorRoleText</t>
  </si>
  <si>
    <t>vContributor.SequenceNumber</t>
  </si>
  <si>
    <t>vContributor.SequenceNumberWithinRole</t>
  </si>
  <si>
    <t>17</t>
  </si>
  <si>
    <t>17</t>
  </si>
  <si>
    <t>vContributor.PrefixToKey</t>
  </si>
  <si>
    <t>vContributor.NamesBeforeKey</t>
  </si>
  <si>
    <t>vContributor.KeyNames</t>
  </si>
  <si>
    <t>vContributor.NamesAfterKey</t>
  </si>
  <si>
    <t>vContributor.SuffixToKey</t>
  </si>
  <si>
    <t>vContributor.LettersAfterName</t>
  </si>
  <si>
    <t>vContributor.TitlesAfterName</t>
  </si>
  <si>
    <t>PR.8.13 Qualifications and Honors After Names</t>
  </si>
  <si>
    <t>PR.8.14 Titles After Names</t>
  </si>
  <si>
    <t>vContributor.CorporateName</t>
  </si>
  <si>
    <t>vContributor.BiographicalNote</t>
  </si>
  <si>
    <t>13</t>
  </si>
  <si>
    <t>13</t>
  </si>
  <si>
    <t>vWebsite.WebsiteLink</t>
  </si>
  <si>
    <t>vOtherText.TextLink</t>
  </si>
  <si>
    <t>OR</t>
  </si>
  <si>
    <t>[vSeries].[NumberWithinSeries]</t>
  </si>
  <si>
    <t>51</t>
  </si>
  <si>
    <t>Also Available from Author</t>
  </si>
  <si>
    <t>22</t>
  </si>
  <si>
    <t>PR.23.16 Product form code</t>
  </si>
  <si>
    <t>7</t>
  </si>
  <si>
    <t>5</t>
  </si>
  <si>
    <t>Supplier</t>
  </si>
  <si>
    <t>Supplier Area</t>
  </si>
  <si>
    <t>Pack Quantity</t>
  </si>
  <si>
    <t>Supply Availability</t>
  </si>
  <si>
    <t>Display or Functional</t>
  </si>
  <si>
    <t>D</t>
  </si>
  <si>
    <t>D</t>
  </si>
  <si>
    <t>PR.2.7 Product identifier type code</t>
  </si>
  <si>
    <t>PR.2.7 Product identifier type code</t>
  </si>
  <si>
    <t>PR.2.9 Identifier value</t>
  </si>
  <si>
    <t>All</t>
  </si>
  <si>
    <t>All</t>
  </si>
  <si>
    <t>78</t>
  </si>
  <si>
    <t>79</t>
  </si>
  <si>
    <t>31, 32, 33, 34, 35, 36</t>
  </si>
  <si>
    <t>Contributor Bio</t>
  </si>
  <si>
    <t>Edition</t>
  </si>
  <si>
    <t>Language</t>
  </si>
  <si>
    <t>Extent</t>
  </si>
  <si>
    <t>Illustrations</t>
  </si>
  <si>
    <t>Subject</t>
  </si>
  <si>
    <t>Audience</t>
  </si>
  <si>
    <t>Marketing</t>
  </si>
  <si>
    <t>Other Text</t>
  </si>
  <si>
    <t>Prizes and Awards</t>
  </si>
  <si>
    <t>Imprint</t>
  </si>
  <si>
    <t>Publisher</t>
  </si>
  <si>
    <t>Publishing Status</t>
  </si>
  <si>
    <t>PR.8.4 Contributor sequence number within role</t>
  </si>
  <si>
    <t>PR.8.7 Person name part 1: titles before names</t>
  </si>
  <si>
    <t>PR.8.8 Person name part 2: names before key name</t>
  </si>
  <si>
    <t>PR.8.9 Person name part 3: prefix to key name</t>
  </si>
  <si>
    <t>PR.8.10 Person name part 4: key name(s)</t>
  </si>
  <si>
    <t>PR.8.11 Person name part 5: names after key names</t>
  </si>
  <si>
    <t>PR.8.12 Person name part 6: suffix after key names</t>
  </si>
  <si>
    <t>PR.8.33 Country code</t>
  </si>
  <si>
    <t>PR.8.26 Corporate contributor name</t>
  </si>
  <si>
    <t>PR.26.2 Promotion contact details</t>
  </si>
  <si>
    <t>Endorsement</t>
  </si>
  <si>
    <t>Review</t>
  </si>
  <si>
    <t>Headline</t>
  </si>
  <si>
    <t>33</t>
  </si>
  <si>
    <t>05, 06, 07, 08</t>
  </si>
  <si>
    <t>30</t>
  </si>
  <si>
    <t>Description</t>
  </si>
  <si>
    <t>PR.22.1 Measure type code</t>
  </si>
  <si>
    <t>PR.22.2 Measurement</t>
  </si>
  <si>
    <t>PR.22.3 Measure unit code</t>
  </si>
  <si>
    <t>48</t>
  </si>
  <si>
    <t>48</t>
  </si>
  <si>
    <t>50</t>
  </si>
  <si>
    <t>Code (s)</t>
  </si>
  <si>
    <t>Other Format</t>
  </si>
  <si>
    <t>Comparable Title</t>
  </si>
  <si>
    <t>06</t>
  </si>
  <si>
    <t>06</t>
  </si>
  <si>
    <t>23</t>
  </si>
  <si>
    <t>PR.26.1 Promotion campaign information</t>
  </si>
  <si>
    <t>PR.26.2 Promotion contact details</t>
  </si>
  <si>
    <t>Promotions</t>
  </si>
  <si>
    <t>Supplier Role</t>
  </si>
  <si>
    <t>F</t>
  </si>
  <si>
    <t>Marketing</t>
  </si>
  <si>
    <t>Edit in CataList</t>
  </si>
  <si>
    <t>N</t>
  </si>
  <si>
    <t>Y</t>
  </si>
  <si>
    <t>N</t>
  </si>
  <si>
    <t>Bibliographic Basics</t>
  </si>
  <si>
    <t>PR.12.4 Extent type code</t>
  </si>
  <si>
    <t>PR.12.4 Extent type code</t>
  </si>
  <si>
    <t>N</t>
  </si>
  <si>
    <t>Format</t>
  </si>
  <si>
    <t>Y</t>
  </si>
  <si>
    <t>Format Detail</t>
  </si>
  <si>
    <t>Recycled Content</t>
  </si>
  <si>
    <t>Contained Items</t>
  </si>
  <si>
    <t>Bibliographic Basics</t>
  </si>
  <si>
    <t>Series</t>
  </si>
  <si>
    <t>Set</t>
  </si>
  <si>
    <t>Title</t>
  </si>
  <si>
    <t>Contributor</t>
  </si>
  <si>
    <t>Contributor Number</t>
  </si>
  <si>
    <t>Contributor Role</t>
  </si>
  <si>
    <t>Contributor Name</t>
  </si>
  <si>
    <t>CataList Field</t>
  </si>
  <si>
    <t>ONIX Reference</t>
  </si>
  <si>
    <t>Code List</t>
  </si>
  <si>
    <t>Example</t>
  </si>
  <si>
    <t>Format</t>
  </si>
  <si>
    <t>Format Detail</t>
  </si>
  <si>
    <t>Recycled Content</t>
  </si>
  <si>
    <t>Contained Items</t>
  </si>
  <si>
    <t>Title</t>
  </si>
  <si>
    <t>Contributor</t>
  </si>
  <si>
    <t>Contributor Role</t>
  </si>
  <si>
    <t>Contributor Number</t>
  </si>
  <si>
    <t>Contributor Name</t>
  </si>
  <si>
    <t>Contributor Bio</t>
  </si>
  <si>
    <t>Contributor Website</t>
  </si>
  <si>
    <t>Edition</t>
  </si>
  <si>
    <t>Language</t>
  </si>
  <si>
    <t>Extent</t>
  </si>
  <si>
    <t>Illustrations</t>
  </si>
  <si>
    <t>Subject</t>
  </si>
  <si>
    <t>Audience</t>
  </si>
  <si>
    <t>Prizes and Awards</t>
  </si>
  <si>
    <t>Imprint</t>
  </si>
  <si>
    <t>Publisher</t>
  </si>
  <si>
    <t>Publishing Status</t>
  </si>
  <si>
    <t>Publication Date</t>
  </si>
  <si>
    <t>Sales Rights</t>
  </si>
  <si>
    <t>Supply Detail</t>
  </si>
  <si>
    <t>Price</t>
  </si>
  <si>
    <t>PR.19.5 Imprint or brand name</t>
  </si>
  <si>
    <t>PR.19.11 Publisher name</t>
  </si>
  <si>
    <t>PR.20.1 Publishing status</t>
  </si>
  <si>
    <t>PR.20.5 Publication date</t>
  </si>
  <si>
    <t>PR.21.1 Sales rights type code</t>
  </si>
  <si>
    <t>PR.21.2 Rights country</t>
  </si>
  <si>
    <t>PR.21.3 Rights territory</t>
  </si>
  <si>
    <t>PR.23.7 Relation code</t>
  </si>
  <si>
    <t>PR.23.10 Product identifier type code</t>
  </si>
  <si>
    <t>PR.14.7 Audience range qualifier</t>
  </si>
  <si>
    <t>PR.14.8 Audience range precision (1)</t>
  </si>
  <si>
    <t>PR.14.9 Audience range value (1)</t>
  </si>
  <si>
    <t>PR.14.10 Audience range precision (2)</t>
  </si>
  <si>
    <t>PR.14.11 Audience range value (2)</t>
  </si>
  <si>
    <t>PR.15.3 Other text type code</t>
  </si>
  <si>
    <t>PR.15.4 Other text format</t>
  </si>
  <si>
    <t>PR.15.5 Other text</t>
  </si>
  <si>
    <t>PR.15.7 Other text link</t>
  </si>
  <si>
    <t>PR.15.6 Other text link type</t>
  </si>
  <si>
    <t>PR.15.8 Author of other text</t>
  </si>
  <si>
    <t>PR.15.9 Corporate source of other text</t>
  </si>
  <si>
    <t>PR.10.1 Edition type code</t>
  </si>
  <si>
    <t>PR.10.2 Edition number</t>
  </si>
  <si>
    <t>PR.10.4 Edition statement</t>
  </si>
  <si>
    <t>PR.10.3 Edition version number</t>
  </si>
  <si>
    <t>01</t>
  </si>
  <si>
    <t>PR.11.4 Language code</t>
  </si>
  <si>
    <t>PR.12.1 Approximate number of pages</t>
  </si>
  <si>
    <t>09</t>
  </si>
  <si>
    <t>PR.12.6 Extent unit</t>
  </si>
  <si>
    <t>PR.12.5 Extent value</t>
  </si>
  <si>
    <t>PR.12.7 Number of illustrations</t>
  </si>
  <si>
    <t>PR.12.9 Illustration or other content type code</t>
  </si>
  <si>
    <t>PR.12.10 Illustration or other content type description</t>
  </si>
  <si>
    <t>PR.12.11 Number of illustrations</t>
  </si>
  <si>
    <t>PR.13.1 BISAC main subject category</t>
  </si>
  <si>
    <t>PR.13.9 Subject scheme identifier</t>
  </si>
  <si>
    <t>PR.13.12 Subject code</t>
  </si>
  <si>
    <t>PR.14.1 Audience code</t>
  </si>
  <si>
    <t>PR.6.6 Set title</t>
  </si>
  <si>
    <t>PR.6.9 Item number within set</t>
  </si>
  <si>
    <t>PR.7.11 Title</t>
  </si>
  <si>
    <t>PR.7.12 Title prefix</t>
  </si>
  <si>
    <t>PR.7.13 Title text without prefix</t>
  </si>
  <si>
    <t>PR.7.14 Subtitle</t>
  </si>
  <si>
    <t>PR.8.1 Contributor sequence number</t>
  </si>
  <si>
    <t>PR.8.2 Contributor role</t>
  </si>
  <si>
    <t>Edit in CataList</t>
  </si>
  <si>
    <t>ONIX Reference</t>
  </si>
  <si>
    <t>Display or Functional</t>
  </si>
  <si>
    <t>Code List</t>
  </si>
  <si>
    <t>Code (s)</t>
  </si>
  <si>
    <t>Notes</t>
  </si>
  <si>
    <t>Displays as</t>
  </si>
  <si>
    <t>Example</t>
  </si>
  <si>
    <t>Bibliographic Basics</t>
  </si>
  <si>
    <t>Audience</t>
  </si>
  <si>
    <t>N</t>
  </si>
  <si>
    <t>D</t>
  </si>
  <si>
    <t>Bibliographic Basics</t>
  </si>
  <si>
    <t>Audience</t>
  </si>
  <si>
    <t>Bibliographic Basics</t>
  </si>
  <si>
    <t>Audience</t>
  </si>
  <si>
    <t>Bibliographic Basics</t>
  </si>
  <si>
    <t>Audience</t>
  </si>
  <si>
    <t>Edition</t>
  </si>
  <si>
    <t>N</t>
  </si>
  <si>
    <t>D</t>
  </si>
  <si>
    <t>Bibliographic Basics</t>
  </si>
  <si>
    <t>Edition</t>
  </si>
  <si>
    <t>D</t>
  </si>
  <si>
    <t>Edition: [PR.10.2], [PR.10.1]; Version: [PR.10.3]</t>
  </si>
  <si>
    <t>Bibliographic Basics</t>
  </si>
  <si>
    <t>Edition</t>
  </si>
  <si>
    <t>Bibliographic Basics</t>
  </si>
  <si>
    <t>Imprint</t>
  </si>
  <si>
    <t>Y</t>
  </si>
  <si>
    <t>Bibliographic Basics</t>
  </si>
  <si>
    <t>Language</t>
  </si>
  <si>
    <t>F</t>
  </si>
  <si>
    <t>[PR.11.4] Translated from: [PR.11.4]</t>
  </si>
  <si>
    <t>Bibliographic Basics</t>
  </si>
  <si>
    <t>Language</t>
  </si>
  <si>
    <t>PR.8.27 Biographical note</t>
  </si>
  <si>
    <t>PR.3.2 Product Form Detail</t>
  </si>
  <si>
    <t>PR.3.9 Number of homogeneous pieces</t>
  </si>
  <si>
    <t>PR.5.7 Number within series</t>
  </si>
  <si>
    <t>PR.5.6 Series title</t>
  </si>
  <si>
    <t>PR.3.3 Product form feature type</t>
  </si>
  <si>
    <t>PR.3.4 Product form feature value</t>
  </si>
  <si>
    <t>PR.3.14 Product identifier type code</t>
  </si>
  <si>
    <t>PR.3.16 Identifier value</t>
  </si>
  <si>
    <t>PR.3.17 Contained item product form code</t>
  </si>
  <si>
    <t>PR.3.25 Contained item number of pieces</t>
  </si>
  <si>
    <t>PR.11.3 Language role</t>
  </si>
  <si>
    <t>PR.17.2 Prize or award name</t>
  </si>
  <si>
    <t>PR.17.3 Prize or award year</t>
  </si>
  <si>
    <t>PR.17.4 Prize or award country</t>
  </si>
  <si>
    <t>PR.17.5 Prize or award achievement code</t>
  </si>
  <si>
    <t>PR.8.30 Link to website</t>
  </si>
  <si>
    <t>Series Number</t>
  </si>
  <si>
    <t>N</t>
  </si>
  <si>
    <t>D</t>
  </si>
  <si>
    <t>Bibliographic Basics</t>
  </si>
  <si>
    <t>Series Subtitle</t>
  </si>
  <si>
    <t>N</t>
  </si>
  <si>
    <t>D</t>
  </si>
  <si>
    <t>Series Title</t>
  </si>
  <si>
    <t>N</t>
  </si>
  <si>
    <t>D</t>
  </si>
  <si>
    <t>Y</t>
  </si>
  <si>
    <t>D</t>
  </si>
  <si>
    <t>Y</t>
  </si>
  <si>
    <t>D</t>
  </si>
  <si>
    <t>Set Number</t>
  </si>
  <si>
    <t>Set Part Number</t>
  </si>
  <si>
    <t>Bibliographic Basics</t>
  </si>
  <si>
    <t>Set Part Title</t>
  </si>
  <si>
    <t>N</t>
  </si>
  <si>
    <t>D</t>
  </si>
  <si>
    <t>Set Subtitle</t>
  </si>
  <si>
    <t>Set Title</t>
  </si>
  <si>
    <t>Bibliographic Basics</t>
  </si>
  <si>
    <t>Set Title</t>
  </si>
  <si>
    <t>Subject</t>
  </si>
  <si>
    <t>[PR.13.1]</t>
  </si>
  <si>
    <t>Bibliographic Basics</t>
  </si>
  <si>
    <t>Subject - Region</t>
  </si>
  <si>
    <t>Y</t>
  </si>
  <si>
    <t>F</t>
  </si>
  <si>
    <t>Bibliographic Basics</t>
  </si>
  <si>
    <t>Subject - Region</t>
  </si>
  <si>
    <t>[PR.13.12]</t>
  </si>
  <si>
    <t>Bibliographic Basics</t>
  </si>
  <si>
    <t>Title</t>
  </si>
  <si>
    <t>Y</t>
  </si>
  <si>
    <t>D</t>
  </si>
  <si>
    <t>Bibliographic Basics</t>
  </si>
  <si>
    <t>Title</t>
  </si>
  <si>
    <t>Bibliographic Basics</t>
  </si>
  <si>
    <t>Title</t>
  </si>
  <si>
    <t>Title - Subtitle</t>
  </si>
  <si>
    <t>Y</t>
  </si>
  <si>
    <t>Contributor</t>
  </si>
  <si>
    <t>Contributor Country</t>
  </si>
  <si>
    <t>Y</t>
  </si>
  <si>
    <t>D</t>
  </si>
  <si>
    <t>Contributor</t>
  </si>
  <si>
    <t>Contributor Name</t>
  </si>
  <si>
    <t>N</t>
  </si>
  <si>
    <t>D</t>
  </si>
  <si>
    <t>By (author): [can indicator] Meghan MacDonald</t>
  </si>
  <si>
    <t>Contributor</t>
  </si>
  <si>
    <t>Contributor Name</t>
  </si>
  <si>
    <t>Y</t>
  </si>
  <si>
    <t>D</t>
  </si>
  <si>
    <t>Contributor</t>
  </si>
  <si>
    <t>Contributor Name</t>
  </si>
  <si>
    <t>Contributor</t>
  </si>
  <si>
    <t>N</t>
  </si>
  <si>
    <t>CataList Field</t>
  </si>
  <si>
    <t>Priority</t>
  </si>
  <si>
    <t>Contributor</t>
  </si>
  <si>
    <t>Contributor Bio</t>
  </si>
  <si>
    <t>N</t>
  </si>
  <si>
    <t>F</t>
  </si>
  <si>
    <t>Contributor</t>
  </si>
  <si>
    <t>Contributor Bio</t>
  </si>
  <si>
    <t>F</t>
  </si>
  <si>
    <t>Contributor Bio</t>
  </si>
  <si>
    <t>Contributor</t>
  </si>
  <si>
    <t>Contributor Website</t>
  </si>
  <si>
    <t>Contributor</t>
  </si>
  <si>
    <t>Contributor Website</t>
  </si>
  <si>
    <t>Format</t>
  </si>
  <si>
    <t>Extent</t>
  </si>
  <si>
    <t>Format</t>
  </si>
  <si>
    <t>Format</t>
  </si>
  <si>
    <t>Extent</t>
  </si>
  <si>
    <t>Extent</t>
  </si>
  <si>
    <t>Format</t>
  </si>
  <si>
    <t>Contained Items</t>
  </si>
  <si>
    <t>Format</t>
  </si>
  <si>
    <t>Contained Items</t>
  </si>
  <si>
    <t>N</t>
  </si>
  <si>
    <t>F</t>
  </si>
  <si>
    <t>5</t>
  </si>
  <si>
    <t>Format</t>
  </si>
  <si>
    <t>Contained Items</t>
  </si>
  <si>
    <t>N</t>
  </si>
  <si>
    <t>D</t>
  </si>
  <si>
    <t>Contains: [PR.3.25] [PR.3.17], [PR.3.14]</t>
  </si>
  <si>
    <t>Format</t>
  </si>
  <si>
    <t>Contained Items</t>
  </si>
  <si>
    <t>7</t>
  </si>
  <si>
    <t>Format</t>
  </si>
  <si>
    <t>Contained Items</t>
  </si>
  <si>
    <t>Y</t>
  </si>
  <si>
    <t>D</t>
  </si>
  <si>
    <t>7</t>
  </si>
  <si>
    <t>Format</t>
  </si>
  <si>
    <t>Format Detail</t>
  </si>
  <si>
    <t>Y</t>
  </si>
  <si>
    <t>D</t>
  </si>
  <si>
    <t>Recycled Content</t>
  </si>
  <si>
    <t>AB-COC-123456 75% recycled content</t>
  </si>
  <si>
    <t>Format</t>
  </si>
  <si>
    <t>Recycled Content</t>
  </si>
  <si>
    <t>Format</t>
  </si>
  <si>
    <t>Illustrations</t>
  </si>
  <si>
    <t>N</t>
  </si>
  <si>
    <t>D</t>
  </si>
  <si>
    <t>Format</t>
  </si>
  <si>
    <t>Illustrations</t>
  </si>
  <si>
    <t>N</t>
  </si>
  <si>
    <t>D</t>
  </si>
  <si>
    <t>Format</t>
  </si>
  <si>
    <t>Illustrations</t>
  </si>
  <si>
    <t>Format</t>
  </si>
  <si>
    <t>Illustrations</t>
  </si>
  <si>
    <t>N</t>
  </si>
  <si>
    <t>D</t>
  </si>
  <si>
    <t>Measure</t>
  </si>
  <si>
    <t>F</t>
  </si>
  <si>
    <t>Price</t>
  </si>
  <si>
    <t>Y</t>
  </si>
  <si>
    <t>D</t>
  </si>
  <si>
    <t>Price</t>
  </si>
  <si>
    <t>ISBN</t>
  </si>
  <si>
    <t>N</t>
  </si>
  <si>
    <t>F</t>
  </si>
  <si>
    <t>5</t>
  </si>
  <si>
    <t>ISBN</t>
  </si>
  <si>
    <t>ISBN</t>
  </si>
  <si>
    <t>5</t>
  </si>
  <si>
    <t>Publication Date</t>
  </si>
  <si>
    <t>Y</t>
  </si>
  <si>
    <t>Bibliographic Basics</t>
  </si>
  <si>
    <t>Publisher</t>
  </si>
  <si>
    <t>Y</t>
  </si>
  <si>
    <t>D</t>
  </si>
  <si>
    <t>Bibliographic Basics</t>
  </si>
  <si>
    <t>Publishing Status</t>
  </si>
  <si>
    <t>D</t>
  </si>
  <si>
    <t>Sales Rights</t>
  </si>
  <si>
    <t>N</t>
  </si>
  <si>
    <t>D</t>
  </si>
  <si>
    <t>Bibliographic Basics</t>
  </si>
  <si>
    <t>Sales Rights</t>
  </si>
  <si>
    <t>Bibliographic Basics</t>
  </si>
  <si>
    <t>Sales Rights</t>
  </si>
  <si>
    <t>Headline</t>
  </si>
  <si>
    <t>Review</t>
  </si>
  <si>
    <t>Review</t>
  </si>
  <si>
    <t>Review</t>
  </si>
  <si>
    <t>Prizes and Awards</t>
  </si>
  <si>
    <t>Prizes and Awards</t>
  </si>
  <si>
    <t>Y</t>
  </si>
  <si>
    <t>D</t>
  </si>
  <si>
    <t>Promotions</t>
  </si>
  <si>
    <t>Marketing</t>
  </si>
  <si>
    <t>Promotions</t>
  </si>
  <si>
    <t>Marketing</t>
  </si>
  <si>
    <t>Also Available from Author</t>
  </si>
  <si>
    <t>Y</t>
  </si>
  <si>
    <t>F</t>
  </si>
  <si>
    <t>Marketing</t>
  </si>
  <si>
    <t>Also Available from Author</t>
  </si>
  <si>
    <t>Marketing</t>
  </si>
  <si>
    <t>Also Available from Author</t>
  </si>
  <si>
    <t>Y</t>
  </si>
  <si>
    <t>Also Available from Author</t>
  </si>
  <si>
    <t>Comparable Title</t>
  </si>
  <si>
    <t>Marketing</t>
  </si>
  <si>
    <t>Comparable Title</t>
  </si>
  <si>
    <t>5</t>
  </si>
  <si>
    <t>Comparable Title</t>
  </si>
  <si>
    <t>Comparable Title</t>
  </si>
  <si>
    <t>N</t>
  </si>
  <si>
    <t>D</t>
  </si>
  <si>
    <t>7</t>
  </si>
  <si>
    <t>Other Format</t>
  </si>
  <si>
    <t>F</t>
  </si>
  <si>
    <t>Marketing</t>
  </si>
  <si>
    <t>Other Format</t>
  </si>
  <si>
    <t>F</t>
  </si>
  <si>
    <t>5</t>
  </si>
  <si>
    <t>Other Format</t>
  </si>
  <si>
    <t>Other Format</t>
  </si>
  <si>
    <t>N</t>
  </si>
  <si>
    <t>D</t>
  </si>
  <si>
    <t>7</t>
  </si>
  <si>
    <t>Supply Detail</t>
  </si>
  <si>
    <t>On Sale Date</t>
  </si>
  <si>
    <t>On sale date: Aug 15, 2010</t>
  </si>
  <si>
    <t>Supply Detail</t>
  </si>
  <si>
    <t>Pack Quantity</t>
  </si>
  <si>
    <t>N</t>
  </si>
  <si>
    <t>D</t>
  </si>
  <si>
    <t>Supply Detail</t>
  </si>
  <si>
    <t>Price</t>
  </si>
  <si>
    <t>N</t>
  </si>
  <si>
    <t>D</t>
  </si>
  <si>
    <t>Supply Detail</t>
  </si>
  <si>
    <t>Supply Detail</t>
  </si>
  <si>
    <t>Ship Date</t>
  </si>
  <si>
    <t>N</t>
  </si>
  <si>
    <t>D</t>
  </si>
  <si>
    <t>Expected ship date: Aug 12, 2010</t>
  </si>
  <si>
    <t>Supply Detail</t>
  </si>
  <si>
    <t>Contributor Name</t>
  </si>
  <si>
    <t>Contributor</t>
  </si>
  <si>
    <t>Contributor Name</t>
  </si>
  <si>
    <t>Contributor</t>
  </si>
  <si>
    <t>Contributor Name</t>
  </si>
  <si>
    <t>N</t>
  </si>
  <si>
    <t>Contributor</t>
  </si>
  <si>
    <t>Contributor Name</t>
  </si>
  <si>
    <t>By (author): [can indicator] BookNet Canada</t>
  </si>
  <si>
    <t>Contributor</t>
  </si>
  <si>
    <t>Contributor Number</t>
  </si>
  <si>
    <t>N</t>
  </si>
  <si>
    <t>F</t>
  </si>
  <si>
    <t>Contributor</t>
  </si>
  <si>
    <t>Contributor Number</t>
  </si>
  <si>
    <t>F</t>
  </si>
  <si>
    <t>Contributor Role</t>
  </si>
  <si>
    <t>Y</t>
  </si>
  <si>
    <t>D</t>
  </si>
  <si>
    <t>Contributor</t>
  </si>
  <si>
    <t>Contributor Bio</t>
  </si>
  <si>
    <t>Y</t>
  </si>
  <si>
    <t>D</t>
  </si>
  <si>
    <t>D</t>
  </si>
  <si>
    <t>Code (s)</t>
  </si>
  <si>
    <t>Notes</t>
  </si>
  <si>
    <t>English Translated from: German</t>
  </si>
  <si>
    <t>01, 02, 03</t>
  </si>
  <si>
    <t>Format</t>
  </si>
  <si>
    <t>Measure</t>
  </si>
  <si>
    <t>Marketing</t>
  </si>
  <si>
    <t>Initial Print Run</t>
  </si>
  <si>
    <t>N</t>
  </si>
  <si>
    <t>Marketing</t>
  </si>
  <si>
    <t>Description</t>
  </si>
  <si>
    <t>Text will be treated as plain text if no Other Text Format is provided; Note: In future we may also bring in code '31' and '32'</t>
  </si>
  <si>
    <t>Marketing</t>
  </si>
  <si>
    <t>Description</t>
  </si>
  <si>
    <t>Description</t>
  </si>
  <si>
    <t>Marketing</t>
  </si>
  <si>
    <t>Endorsement</t>
  </si>
  <si>
    <t>"[PR.15.5]" — [PR.15.8] or [PR.15.9]</t>
  </si>
  <si>
    <t>Endorsement</t>
  </si>
  <si>
    <t>Endorsement</t>
  </si>
  <si>
    <t>Headline</t>
  </si>
  <si>
    <t>Headline</t>
  </si>
  <si>
    <t>CataList Field</t>
  </si>
  <si>
    <t>Priority</t>
  </si>
  <si>
    <t>Edit in CataList</t>
  </si>
  <si>
    <t>ONIX Reference</t>
  </si>
  <si>
    <t>Display or Functional</t>
  </si>
  <si>
    <t>Code List</t>
  </si>
  <si>
    <t>Displays as</t>
  </si>
  <si>
    <t>Example</t>
  </si>
  <si>
    <t>Documentation Section</t>
  </si>
  <si>
    <t xml:space="preserve">The </t>
  </si>
  <si>
    <t>Canadian Book Market</t>
  </si>
  <si>
    <t>Database Field</t>
  </si>
  <si>
    <t>Comp ID</t>
  </si>
  <si>
    <t>Supplier</t>
  </si>
  <si>
    <t>N</t>
  </si>
  <si>
    <t>Distributor: [PR.24.6]</t>
  </si>
  <si>
    <t>Supply Detail</t>
  </si>
  <si>
    <t>Supplier Area</t>
  </si>
  <si>
    <t>N</t>
  </si>
  <si>
    <t>Supply Detail</t>
  </si>
  <si>
    <t>Supplier Area</t>
  </si>
  <si>
    <t>N</t>
  </si>
  <si>
    <t>Supply Detail</t>
  </si>
  <si>
    <t>Supplier Area</t>
  </si>
  <si>
    <t>Supplier Role</t>
  </si>
  <si>
    <t>[PR.24.13]</t>
  </si>
  <si>
    <t>Supply Detail</t>
  </si>
  <si>
    <t>Supply Availability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</si>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</sst>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0"/>
    </font>
    <font>
      <sz val="13.5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1" xfId="0" applyAlignment="1">
      <alignment/>
    </xf>
    <xf numFmtId="49" fontId="24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49" fontId="0" fillId="0" borderId="8" xfId="0" applyNumberFormat="1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24" borderId="11" xfId="0" applyFont="1" applyFill="1" applyBorder="1" applyAlignment="1">
      <alignment horizontal="left" vertical="top" wrapText="1"/>
    </xf>
    <xf numFmtId="49" fontId="7" fillId="24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5" fillId="24" borderId="8" xfId="0" applyFont="1" applyFill="1" applyBorder="1" applyAlignment="1">
      <alignment horizontal="left" vertical="top" wrapText="1"/>
    </xf>
    <xf numFmtId="49" fontId="25" fillId="24" borderId="8" xfId="0" applyNumberFormat="1" applyFont="1" applyFill="1" applyBorder="1" applyAlignment="1">
      <alignment horizontal="left" vertical="top" wrapText="1"/>
    </xf>
    <xf numFmtId="0" fontId="7" fillId="24" borderId="11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C0C0C0"/>
        </patternFill>
      </fill>
      <border/>
    </dxf>
    <dxf>
      <fill>
        <patternFill>
          <bgColor rgb="FFCECE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="125" zoomScaleNormal="125" zoomScalePageLayoutView="0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17.140625" style="18" customWidth="1"/>
    <col min="2" max="2" width="19.28125" style="18" customWidth="1"/>
    <col min="3" max="3" width="17.28125" style="18" bestFit="1" customWidth="1"/>
    <col min="4" max="4" width="37.7109375" style="18" bestFit="1" customWidth="1"/>
    <col min="5" max="5" width="7.7109375" style="18" bestFit="1" customWidth="1"/>
    <col min="6" max="6" width="6.8515625" style="18" bestFit="1" customWidth="1"/>
    <col min="7" max="7" width="9.00390625" style="18" customWidth="1"/>
    <col min="8" max="8" width="49.421875" style="20" customWidth="1"/>
    <col min="9" max="9" width="9.140625" style="18" customWidth="1"/>
    <col min="10" max="11" width="9.140625" style="20" customWidth="1"/>
    <col min="12" max="14" width="26.28125" style="20" customWidth="1"/>
    <col min="15" max="16384" width="9.140625" style="20" customWidth="1"/>
  </cols>
  <sheetData>
    <row r="1" spans="1:14" s="17" customFormat="1" ht="27.75">
      <c r="A1" s="35" t="s">
        <v>8</v>
      </c>
      <c r="B1" s="15" t="s">
        <v>34</v>
      </c>
      <c r="C1" s="15" t="s">
        <v>650</v>
      </c>
      <c r="D1" s="15" t="s">
        <v>857</v>
      </c>
      <c r="E1" s="15" t="s">
        <v>858</v>
      </c>
      <c r="F1" s="15" t="s">
        <v>651</v>
      </c>
      <c r="G1" s="15" t="s">
        <v>537</v>
      </c>
      <c r="H1" s="16" t="s">
        <v>538</v>
      </c>
      <c r="I1" s="15" t="s">
        <v>539</v>
      </c>
      <c r="J1" s="16" t="s">
        <v>540</v>
      </c>
      <c r="K1" s="16" t="s">
        <v>541</v>
      </c>
      <c r="L1" s="16" t="s">
        <v>542</v>
      </c>
      <c r="M1" s="16" t="s">
        <v>543</v>
      </c>
      <c r="N1" s="16" t="s">
        <v>544</v>
      </c>
    </row>
    <row r="2" spans="1:14" ht="27.75">
      <c r="A2" s="18" t="s">
        <v>35</v>
      </c>
      <c r="B2" s="18" t="s">
        <v>36</v>
      </c>
      <c r="C2" s="18" t="s">
        <v>36</v>
      </c>
      <c r="D2" s="19" t="s">
        <v>37</v>
      </c>
      <c r="E2" s="18">
        <v>336</v>
      </c>
      <c r="G2" s="18" t="s">
        <v>38</v>
      </c>
      <c r="H2" s="20" t="s">
        <v>528</v>
      </c>
      <c r="I2" s="18" t="s">
        <v>39</v>
      </c>
      <c r="J2" s="20" t="s">
        <v>275</v>
      </c>
      <c r="K2" s="20" t="s">
        <v>388</v>
      </c>
      <c r="L2" s="20" t="s">
        <v>325</v>
      </c>
      <c r="M2" s="19" t="s">
        <v>131</v>
      </c>
      <c r="N2" s="19" t="s">
        <v>273</v>
      </c>
    </row>
    <row r="3" spans="1:14" ht="27.75">
      <c r="A3" s="18" t="s">
        <v>453</v>
      </c>
      <c r="B3" s="18" t="s">
        <v>398</v>
      </c>
      <c r="C3" s="18" t="s">
        <v>398</v>
      </c>
      <c r="D3" s="19" t="s">
        <v>40</v>
      </c>
      <c r="E3" s="18">
        <v>342</v>
      </c>
      <c r="G3" s="18" t="s">
        <v>447</v>
      </c>
      <c r="H3" s="20" t="s">
        <v>499</v>
      </c>
      <c r="I3" s="18" t="s">
        <v>166</v>
      </c>
      <c r="J3" s="20" t="s">
        <v>276</v>
      </c>
      <c r="K3" s="19" t="s">
        <v>277</v>
      </c>
      <c r="L3" s="20" t="s">
        <v>325</v>
      </c>
      <c r="M3" s="19" t="s">
        <v>132</v>
      </c>
      <c r="N3" s="19" t="s">
        <v>280</v>
      </c>
    </row>
    <row r="4" spans="1:12" ht="27.75">
      <c r="A4" s="18" t="s">
        <v>453</v>
      </c>
      <c r="B4" s="18" t="s">
        <v>398</v>
      </c>
      <c r="C4" s="18" t="s">
        <v>398</v>
      </c>
      <c r="D4" s="19" t="s">
        <v>42</v>
      </c>
      <c r="E4" s="18">
        <v>342</v>
      </c>
      <c r="G4" s="18" t="s">
        <v>447</v>
      </c>
      <c r="H4" s="20" t="s">
        <v>500</v>
      </c>
      <c r="I4" s="18" t="s">
        <v>166</v>
      </c>
      <c r="J4" s="20" t="s">
        <v>186</v>
      </c>
      <c r="K4" s="20" t="s">
        <v>388</v>
      </c>
      <c r="L4" s="20" t="s">
        <v>325</v>
      </c>
    </row>
    <row r="5" spans="1:12" ht="27.75">
      <c r="A5" s="18" t="s">
        <v>453</v>
      </c>
      <c r="B5" s="18" t="s">
        <v>398</v>
      </c>
      <c r="C5" s="18" t="s">
        <v>398</v>
      </c>
      <c r="D5" s="19" t="s">
        <v>9</v>
      </c>
      <c r="E5" s="18">
        <v>342</v>
      </c>
      <c r="G5" s="18" t="s">
        <v>443</v>
      </c>
      <c r="H5" s="20" t="s">
        <v>501</v>
      </c>
      <c r="I5" s="18" t="s">
        <v>383</v>
      </c>
      <c r="J5" s="20" t="s">
        <v>187</v>
      </c>
      <c r="K5" s="20" t="s">
        <v>388</v>
      </c>
      <c r="L5" s="20" t="s">
        <v>325</v>
      </c>
    </row>
    <row r="6" spans="1:12" ht="27.75">
      <c r="A6" s="18" t="s">
        <v>453</v>
      </c>
      <c r="B6" s="18" t="s">
        <v>398</v>
      </c>
      <c r="C6" s="18" t="s">
        <v>398</v>
      </c>
      <c r="D6" s="19" t="s">
        <v>42</v>
      </c>
      <c r="E6" s="18">
        <v>342</v>
      </c>
      <c r="G6" s="18" t="s">
        <v>447</v>
      </c>
      <c r="H6" s="20" t="s">
        <v>502</v>
      </c>
      <c r="I6" s="18" t="s">
        <v>166</v>
      </c>
      <c r="J6" s="20" t="s">
        <v>186</v>
      </c>
      <c r="K6" s="20" t="s">
        <v>388</v>
      </c>
      <c r="L6" s="20" t="s">
        <v>325</v>
      </c>
    </row>
    <row r="7" spans="1:12" ht="27.75">
      <c r="A7" s="18" t="s">
        <v>453</v>
      </c>
      <c r="B7" s="18" t="s">
        <v>398</v>
      </c>
      <c r="C7" s="18" t="s">
        <v>398</v>
      </c>
      <c r="D7" s="19" t="s">
        <v>41</v>
      </c>
      <c r="E7" s="18">
        <v>342</v>
      </c>
      <c r="G7" s="18" t="s">
        <v>447</v>
      </c>
      <c r="H7" s="20" t="s">
        <v>503</v>
      </c>
      <c r="I7" s="18" t="s">
        <v>166</v>
      </c>
      <c r="J7" s="20" t="s">
        <v>187</v>
      </c>
      <c r="K7" s="20" t="s">
        <v>388</v>
      </c>
      <c r="L7" s="20" t="s">
        <v>325</v>
      </c>
    </row>
    <row r="8" spans="1:14" ht="27.75">
      <c r="A8" s="18" t="s">
        <v>453</v>
      </c>
      <c r="B8" s="18" t="s">
        <v>393</v>
      </c>
      <c r="C8" s="18" t="s">
        <v>393</v>
      </c>
      <c r="D8" s="19" t="s">
        <v>289</v>
      </c>
      <c r="E8" s="18">
        <v>816</v>
      </c>
      <c r="F8" s="18">
        <v>2</v>
      </c>
      <c r="G8" s="18" t="s">
        <v>447</v>
      </c>
      <c r="H8" s="20" t="s">
        <v>511</v>
      </c>
      <c r="I8" s="18" t="s">
        <v>166</v>
      </c>
      <c r="J8" s="18">
        <v>21</v>
      </c>
      <c r="K8" s="20" t="s">
        <v>388</v>
      </c>
      <c r="L8" s="20" t="s">
        <v>325</v>
      </c>
      <c r="N8" s="19"/>
    </row>
    <row r="9" spans="1:14" ht="13.5">
      <c r="A9" s="18" t="s">
        <v>453</v>
      </c>
      <c r="B9" s="18" t="s">
        <v>393</v>
      </c>
      <c r="C9" s="18" t="s">
        <v>393</v>
      </c>
      <c r="D9" s="19" t="s">
        <v>288</v>
      </c>
      <c r="E9" s="18">
        <v>816</v>
      </c>
      <c r="F9" s="18">
        <v>2</v>
      </c>
      <c r="G9" s="18" t="s">
        <v>447</v>
      </c>
      <c r="H9" s="20" t="s">
        <v>512</v>
      </c>
      <c r="I9" s="18" t="s">
        <v>166</v>
      </c>
      <c r="J9" s="18"/>
      <c r="M9" s="19"/>
      <c r="N9" s="19"/>
    </row>
    <row r="10" spans="1:14" ht="27.75">
      <c r="A10" s="18" t="s">
        <v>453</v>
      </c>
      <c r="B10" s="18" t="s">
        <v>393</v>
      </c>
      <c r="C10" s="18" t="s">
        <v>393</v>
      </c>
      <c r="D10" s="19" t="s">
        <v>290</v>
      </c>
      <c r="E10" s="18">
        <v>816</v>
      </c>
      <c r="F10" s="18">
        <v>2</v>
      </c>
      <c r="G10" s="18" t="s">
        <v>447</v>
      </c>
      <c r="H10" s="20" t="s">
        <v>514</v>
      </c>
      <c r="I10" s="18" t="s">
        <v>166</v>
      </c>
      <c r="J10" s="18"/>
      <c r="M10" s="19" t="s">
        <v>561</v>
      </c>
      <c r="N10" s="19" t="s">
        <v>228</v>
      </c>
    </row>
    <row r="11" spans="1:14" ht="27.75">
      <c r="A11" s="18" t="s">
        <v>453</v>
      </c>
      <c r="B11" s="18" t="s">
        <v>393</v>
      </c>
      <c r="C11" s="18" t="s">
        <v>393</v>
      </c>
      <c r="D11" s="19" t="s">
        <v>287</v>
      </c>
      <c r="E11" s="18">
        <v>816</v>
      </c>
      <c r="F11" s="18">
        <v>1</v>
      </c>
      <c r="G11" s="18" t="s">
        <v>447</v>
      </c>
      <c r="H11" s="20" t="s">
        <v>513</v>
      </c>
      <c r="I11" s="18" t="s">
        <v>166</v>
      </c>
      <c r="J11" s="18"/>
      <c r="M11" s="19" t="s">
        <v>133</v>
      </c>
      <c r="N11" s="19" t="s">
        <v>227</v>
      </c>
    </row>
    <row r="12" spans="1:14" ht="13.5">
      <c r="A12" s="18" t="s">
        <v>453</v>
      </c>
      <c r="B12" s="18" t="s">
        <v>402</v>
      </c>
      <c r="C12" s="18" t="s">
        <v>402</v>
      </c>
      <c r="D12" s="19" t="s">
        <v>43</v>
      </c>
      <c r="E12" s="18">
        <v>531</v>
      </c>
      <c r="G12" s="18" t="s">
        <v>449</v>
      </c>
      <c r="H12" s="20" t="s">
        <v>490</v>
      </c>
      <c r="I12" s="18" t="s">
        <v>166</v>
      </c>
      <c r="M12" s="19" t="s">
        <v>134</v>
      </c>
      <c r="N12" s="19"/>
    </row>
    <row r="13" spans="1:14" ht="27.75">
      <c r="A13" s="18" t="s">
        <v>453</v>
      </c>
      <c r="B13" s="18" t="s">
        <v>394</v>
      </c>
      <c r="C13" s="18" t="s">
        <v>394</v>
      </c>
      <c r="D13" s="19" t="s">
        <v>183</v>
      </c>
      <c r="E13" s="18">
        <v>285</v>
      </c>
      <c r="G13" s="18" t="s">
        <v>447</v>
      </c>
      <c r="H13" s="20" t="s">
        <v>584</v>
      </c>
      <c r="I13" s="18" t="s">
        <v>162</v>
      </c>
      <c r="J13" s="18">
        <v>73</v>
      </c>
      <c r="K13" s="20" t="s">
        <v>229</v>
      </c>
      <c r="M13" s="19" t="s">
        <v>570</v>
      </c>
      <c r="N13" s="20" t="s">
        <v>826</v>
      </c>
    </row>
    <row r="14" spans="1:14" ht="13.5">
      <c r="A14" s="18" t="s">
        <v>453</v>
      </c>
      <c r="B14" s="18" t="s">
        <v>394</v>
      </c>
      <c r="C14" s="18" t="s">
        <v>394</v>
      </c>
      <c r="D14" s="19" t="s">
        <v>184</v>
      </c>
      <c r="E14" s="18">
        <v>285</v>
      </c>
      <c r="G14" s="18" t="s">
        <v>447</v>
      </c>
      <c r="H14" s="20" t="s">
        <v>516</v>
      </c>
      <c r="I14" s="18" t="s">
        <v>166</v>
      </c>
      <c r="J14" s="18">
        <v>74</v>
      </c>
      <c r="K14" s="20" t="s">
        <v>388</v>
      </c>
      <c r="M14" s="19"/>
      <c r="N14" s="19"/>
    </row>
    <row r="15" spans="1:9" ht="13.5">
      <c r="A15" s="19" t="s">
        <v>444</v>
      </c>
      <c r="B15" s="18" t="s">
        <v>267</v>
      </c>
      <c r="C15" s="18" t="s">
        <v>267</v>
      </c>
      <c r="D15" s="19" t="s">
        <v>44</v>
      </c>
      <c r="E15" s="18">
        <v>653</v>
      </c>
      <c r="G15" s="18" t="s">
        <v>449</v>
      </c>
      <c r="H15" s="20" t="s">
        <v>330</v>
      </c>
      <c r="I15" s="18" t="s">
        <v>166</v>
      </c>
    </row>
    <row r="16" spans="1:14" ht="42">
      <c r="A16" s="19" t="s">
        <v>444</v>
      </c>
      <c r="B16" s="18" t="s">
        <v>267</v>
      </c>
      <c r="C16" s="18" t="s">
        <v>267</v>
      </c>
      <c r="D16" s="19" t="s">
        <v>45</v>
      </c>
      <c r="E16" s="18">
        <v>653</v>
      </c>
      <c r="G16" s="18" t="s">
        <v>449</v>
      </c>
      <c r="H16" s="20" t="s">
        <v>331</v>
      </c>
      <c r="I16" s="18" t="s">
        <v>166</v>
      </c>
      <c r="J16" s="20" t="s">
        <v>197</v>
      </c>
      <c r="K16" s="20" t="s">
        <v>251</v>
      </c>
      <c r="L16" s="20" t="s">
        <v>252</v>
      </c>
      <c r="M16" s="19" t="s">
        <v>135</v>
      </c>
      <c r="N16" s="19" t="s">
        <v>199</v>
      </c>
    </row>
    <row r="17" spans="1:14" ht="13.5">
      <c r="A17" s="19" t="s">
        <v>444</v>
      </c>
      <c r="B17" s="19" t="s">
        <v>161</v>
      </c>
      <c r="C17" s="18" t="s">
        <v>17</v>
      </c>
      <c r="D17" s="19" t="s">
        <v>46</v>
      </c>
      <c r="E17" s="19">
        <v>10</v>
      </c>
      <c r="F17" s="19">
        <v>2</v>
      </c>
      <c r="G17" s="18" t="s">
        <v>447</v>
      </c>
      <c r="H17" s="20" t="s">
        <v>385</v>
      </c>
      <c r="I17" s="18" t="s">
        <v>162</v>
      </c>
      <c r="J17" s="20" t="s">
        <v>163</v>
      </c>
      <c r="K17" s="19">
        <v>2</v>
      </c>
      <c r="M17" s="19" t="s">
        <v>72</v>
      </c>
      <c r="N17" s="19"/>
    </row>
    <row r="18" spans="1:9" ht="13.5">
      <c r="A18" s="19" t="s">
        <v>444</v>
      </c>
      <c r="B18" s="19" t="s">
        <v>161</v>
      </c>
      <c r="C18" s="18" t="s">
        <v>17</v>
      </c>
      <c r="D18" s="19" t="s">
        <v>46</v>
      </c>
      <c r="E18" s="19">
        <v>10</v>
      </c>
      <c r="F18" s="19">
        <v>2</v>
      </c>
      <c r="G18" s="18" t="s">
        <v>447</v>
      </c>
      <c r="H18" s="20" t="s">
        <v>164</v>
      </c>
      <c r="I18" s="18" t="s">
        <v>166</v>
      </c>
    </row>
    <row r="19" spans="1:14" ht="13.5">
      <c r="A19" s="19" t="s">
        <v>444</v>
      </c>
      <c r="B19" s="19" t="s">
        <v>161</v>
      </c>
      <c r="C19" s="18" t="s">
        <v>17</v>
      </c>
      <c r="D19" s="19" t="s">
        <v>47</v>
      </c>
      <c r="E19" s="19">
        <v>10</v>
      </c>
      <c r="F19" s="19">
        <v>1</v>
      </c>
      <c r="G19" s="18" t="s">
        <v>447</v>
      </c>
      <c r="H19" s="20" t="s">
        <v>385</v>
      </c>
      <c r="I19" s="18" t="s">
        <v>162</v>
      </c>
      <c r="J19" s="20" t="s">
        <v>163</v>
      </c>
      <c r="K19" s="20" t="s">
        <v>226</v>
      </c>
      <c r="M19" s="19" t="s">
        <v>73</v>
      </c>
      <c r="N19" s="19"/>
    </row>
    <row r="20" spans="1:9" ht="13.5">
      <c r="A20" s="19" t="s">
        <v>444</v>
      </c>
      <c r="B20" s="19" t="s">
        <v>161</v>
      </c>
      <c r="C20" s="18" t="s">
        <v>17</v>
      </c>
      <c r="D20" s="19" t="s">
        <v>47</v>
      </c>
      <c r="E20" s="19">
        <v>10</v>
      </c>
      <c r="F20" s="19">
        <v>1</v>
      </c>
      <c r="G20" s="18" t="s">
        <v>447</v>
      </c>
      <c r="H20" s="20" t="s">
        <v>164</v>
      </c>
      <c r="I20" s="18" t="s">
        <v>166</v>
      </c>
    </row>
    <row r="21" spans="1:14" ht="27.75">
      <c r="A21" s="18" t="s">
        <v>453</v>
      </c>
      <c r="B21" s="18" t="s">
        <v>262</v>
      </c>
      <c r="C21" s="18" t="s">
        <v>262</v>
      </c>
      <c r="D21" s="19" t="s">
        <v>48</v>
      </c>
      <c r="E21" s="18">
        <v>816</v>
      </c>
      <c r="G21" s="18" t="s">
        <v>449</v>
      </c>
      <c r="H21" s="20" t="s">
        <v>493</v>
      </c>
      <c r="I21" s="18" t="s">
        <v>166</v>
      </c>
      <c r="L21" s="20" t="s">
        <v>326</v>
      </c>
      <c r="M21" s="19" t="s">
        <v>136</v>
      </c>
      <c r="N21" s="20" t="s">
        <v>153</v>
      </c>
    </row>
    <row r="22" spans="1:13" ht="13.5">
      <c r="A22" s="18" t="s">
        <v>453</v>
      </c>
      <c r="B22" s="18" t="s">
        <v>403</v>
      </c>
      <c r="C22" s="18" t="s">
        <v>403</v>
      </c>
      <c r="D22" s="19" t="s">
        <v>49</v>
      </c>
      <c r="E22" s="18">
        <v>537</v>
      </c>
      <c r="G22" s="18" t="s">
        <v>449</v>
      </c>
      <c r="H22" s="20" t="s">
        <v>491</v>
      </c>
      <c r="I22" s="18" t="s">
        <v>166</v>
      </c>
      <c r="M22" s="20" t="s">
        <v>74</v>
      </c>
    </row>
    <row r="23" spans="1:14" ht="27.75">
      <c r="A23" s="18" t="s">
        <v>453</v>
      </c>
      <c r="B23" s="18" t="s">
        <v>404</v>
      </c>
      <c r="C23" s="18" t="s">
        <v>404</v>
      </c>
      <c r="D23" s="19" t="s">
        <v>50</v>
      </c>
      <c r="E23" s="18">
        <v>816</v>
      </c>
      <c r="H23" s="20" t="s">
        <v>492</v>
      </c>
      <c r="I23" s="18" t="s">
        <v>166</v>
      </c>
      <c r="J23" s="20" t="s">
        <v>282</v>
      </c>
      <c r="K23" s="20" t="s">
        <v>388</v>
      </c>
      <c r="L23" s="20" t="s">
        <v>325</v>
      </c>
      <c r="M23" s="19" t="s">
        <v>137</v>
      </c>
      <c r="N23" s="19"/>
    </row>
    <row r="24" spans="1:14" ht="27.75">
      <c r="A24" s="18" t="s">
        <v>453</v>
      </c>
      <c r="B24" s="18" t="s">
        <v>263</v>
      </c>
      <c r="C24" s="18" t="s">
        <v>263</v>
      </c>
      <c r="D24" s="19" t="s">
        <v>51</v>
      </c>
      <c r="E24" s="18">
        <v>568</v>
      </c>
      <c r="G24" s="18" t="s">
        <v>447</v>
      </c>
      <c r="H24" s="20" t="s">
        <v>494</v>
      </c>
      <c r="I24" s="18" t="s">
        <v>166</v>
      </c>
      <c r="J24" s="20" t="s">
        <v>154</v>
      </c>
      <c r="K24" s="20" t="s">
        <v>388</v>
      </c>
      <c r="L24" s="20" t="s">
        <v>325</v>
      </c>
      <c r="M24" s="19" t="s">
        <v>138</v>
      </c>
      <c r="N24" s="19" t="s">
        <v>195</v>
      </c>
    </row>
    <row r="25" spans="1:12" ht="42">
      <c r="A25" s="18" t="s">
        <v>453</v>
      </c>
      <c r="B25" s="18" t="s">
        <v>263</v>
      </c>
      <c r="C25" s="18" t="s">
        <v>263</v>
      </c>
      <c r="D25" s="19" t="s">
        <v>0</v>
      </c>
      <c r="E25" s="18">
        <v>568</v>
      </c>
      <c r="G25" s="18" t="s">
        <v>447</v>
      </c>
      <c r="H25" s="20" t="s">
        <v>495</v>
      </c>
      <c r="I25" s="18" t="s">
        <v>166</v>
      </c>
      <c r="J25" s="20" t="s">
        <v>159</v>
      </c>
      <c r="K25" s="20" t="s">
        <v>388</v>
      </c>
      <c r="L25" s="20" t="s">
        <v>192</v>
      </c>
    </row>
    <row r="26" spans="1:14" ht="42">
      <c r="A26" s="18" t="s">
        <v>453</v>
      </c>
      <c r="B26" s="18" t="s">
        <v>263</v>
      </c>
      <c r="C26" s="18" t="s">
        <v>263</v>
      </c>
      <c r="D26" s="19" t="s">
        <v>1</v>
      </c>
      <c r="E26" s="18">
        <v>568</v>
      </c>
      <c r="G26" s="18" t="s">
        <v>447</v>
      </c>
      <c r="H26" s="20" t="s">
        <v>496</v>
      </c>
      <c r="I26" s="18" t="s">
        <v>166</v>
      </c>
      <c r="J26" s="20" t="s">
        <v>245</v>
      </c>
      <c r="K26" s="20" t="s">
        <v>388</v>
      </c>
      <c r="L26" s="21" t="s">
        <v>328</v>
      </c>
      <c r="M26" s="21"/>
      <c r="N26" s="21"/>
    </row>
    <row r="27" spans="1:14" ht="27.75">
      <c r="A27" s="18" t="s">
        <v>453</v>
      </c>
      <c r="B27" s="18" t="s">
        <v>454</v>
      </c>
      <c r="C27" s="18" t="s">
        <v>255</v>
      </c>
      <c r="D27" s="19" t="s">
        <v>370</v>
      </c>
      <c r="E27" s="19">
        <v>65</v>
      </c>
      <c r="F27" s="19"/>
      <c r="G27" s="18" t="s">
        <v>447</v>
      </c>
      <c r="H27" s="20" t="s">
        <v>576</v>
      </c>
      <c r="I27" s="18" t="s">
        <v>166</v>
      </c>
      <c r="M27" s="19" t="s">
        <v>139</v>
      </c>
      <c r="N27" s="20" t="s">
        <v>75</v>
      </c>
    </row>
    <row r="28" spans="1:9" ht="13.5">
      <c r="A28" s="18" t="s">
        <v>453</v>
      </c>
      <c r="B28" s="18" t="s">
        <v>454</v>
      </c>
      <c r="C28" s="18" t="s">
        <v>254</v>
      </c>
      <c r="D28" s="19" t="s">
        <v>18</v>
      </c>
      <c r="E28" s="19">
        <v>73</v>
      </c>
      <c r="F28" s="19"/>
      <c r="G28" s="18" t="s">
        <v>447</v>
      </c>
      <c r="H28" s="20" t="s">
        <v>534</v>
      </c>
      <c r="I28" s="18" t="s">
        <v>166</v>
      </c>
    </row>
    <row r="29" spans="1:9" ht="13.5">
      <c r="A29" s="18" t="s">
        <v>453</v>
      </c>
      <c r="B29" s="18" t="s">
        <v>454</v>
      </c>
      <c r="C29" s="18" t="s">
        <v>165</v>
      </c>
      <c r="D29" s="19" t="s">
        <v>2</v>
      </c>
      <c r="E29" s="19">
        <v>65</v>
      </c>
      <c r="F29" s="19">
        <v>3</v>
      </c>
      <c r="G29" s="18" t="s">
        <v>447</v>
      </c>
      <c r="H29" s="20" t="s">
        <v>577</v>
      </c>
      <c r="I29" s="18" t="s">
        <v>166</v>
      </c>
    </row>
    <row r="30" spans="1:9" ht="13.5">
      <c r="A30" s="18" t="s">
        <v>453</v>
      </c>
      <c r="B30" s="18" t="s">
        <v>454</v>
      </c>
      <c r="C30" s="18" t="s">
        <v>165</v>
      </c>
      <c r="D30" s="19" t="s">
        <v>253</v>
      </c>
      <c r="E30" s="19">
        <v>73</v>
      </c>
      <c r="F30" s="19">
        <v>1</v>
      </c>
      <c r="G30" s="18" t="s">
        <v>449</v>
      </c>
      <c r="H30" s="20" t="s">
        <v>531</v>
      </c>
      <c r="I30" s="18" t="s">
        <v>166</v>
      </c>
    </row>
    <row r="31" spans="1:11" ht="13.5">
      <c r="A31" s="18" t="s">
        <v>453</v>
      </c>
      <c r="B31" s="18" t="s">
        <v>454</v>
      </c>
      <c r="C31" s="18" t="s">
        <v>165</v>
      </c>
      <c r="D31" s="19" t="s">
        <v>317</v>
      </c>
      <c r="E31" s="19">
        <v>73</v>
      </c>
      <c r="F31" s="19">
        <v>2</v>
      </c>
      <c r="G31" s="18" t="s">
        <v>449</v>
      </c>
      <c r="H31" s="20" t="s">
        <v>532</v>
      </c>
      <c r="I31" s="18" t="s">
        <v>166</v>
      </c>
      <c r="K31" s="19"/>
    </row>
    <row r="32" spans="1:9" ht="13.5">
      <c r="A32" s="18" t="s">
        <v>453</v>
      </c>
      <c r="B32" s="18" t="s">
        <v>454</v>
      </c>
      <c r="C32" s="18" t="s">
        <v>165</v>
      </c>
      <c r="D32" s="19" t="s">
        <v>341</v>
      </c>
      <c r="E32" s="19">
        <v>73</v>
      </c>
      <c r="F32" s="19">
        <v>2</v>
      </c>
      <c r="G32" s="18" t="s">
        <v>449</v>
      </c>
      <c r="H32" s="20" t="s">
        <v>533</v>
      </c>
      <c r="I32" s="18" t="s">
        <v>166</v>
      </c>
    </row>
    <row r="33" spans="1:9" ht="13.5">
      <c r="A33" s="18" t="s">
        <v>453</v>
      </c>
      <c r="B33" s="18" t="s">
        <v>455</v>
      </c>
      <c r="C33" s="18" t="s">
        <v>256</v>
      </c>
      <c r="D33" s="19" t="s">
        <v>345</v>
      </c>
      <c r="E33" s="19">
        <v>136</v>
      </c>
      <c r="F33" s="19"/>
      <c r="G33" s="18" t="s">
        <v>447</v>
      </c>
      <c r="H33" s="20" t="s">
        <v>530</v>
      </c>
      <c r="I33" s="18" t="s">
        <v>166</v>
      </c>
    </row>
    <row r="34" spans="1:14" ht="27.75">
      <c r="A34" s="18" t="s">
        <v>453</v>
      </c>
      <c r="B34" s="18" t="s">
        <v>455</v>
      </c>
      <c r="C34" s="18" t="s">
        <v>19</v>
      </c>
      <c r="D34" s="19" t="s">
        <v>54</v>
      </c>
      <c r="E34" s="19">
        <v>136</v>
      </c>
      <c r="F34" s="19"/>
      <c r="G34" s="18" t="s">
        <v>447</v>
      </c>
      <c r="H34" s="19" t="s">
        <v>142</v>
      </c>
      <c r="I34" s="18" t="s">
        <v>166</v>
      </c>
      <c r="J34" s="18"/>
      <c r="M34" s="19" t="s">
        <v>141</v>
      </c>
      <c r="N34" s="19"/>
    </row>
    <row r="35" spans="1:10" ht="13.5">
      <c r="A35" s="18" t="s">
        <v>453</v>
      </c>
      <c r="B35" s="18" t="s">
        <v>455</v>
      </c>
      <c r="C35" s="18" t="s">
        <v>20</v>
      </c>
      <c r="D35" s="19" t="s">
        <v>53</v>
      </c>
      <c r="E35" s="19">
        <v>136</v>
      </c>
      <c r="F35" s="19"/>
      <c r="G35" s="18" t="s">
        <v>447</v>
      </c>
      <c r="H35" s="19" t="s">
        <v>52</v>
      </c>
      <c r="I35" s="18" t="s">
        <v>166</v>
      </c>
      <c r="J35" s="18"/>
    </row>
    <row r="36" spans="1:10" ht="13.5">
      <c r="A36" s="18" t="s">
        <v>453</v>
      </c>
      <c r="B36" s="18" t="s">
        <v>455</v>
      </c>
      <c r="C36" s="18" t="s">
        <v>257</v>
      </c>
      <c r="D36" s="19" t="s">
        <v>258</v>
      </c>
      <c r="E36" s="19">
        <v>144</v>
      </c>
      <c r="F36" s="19"/>
      <c r="G36" s="18" t="s">
        <v>447</v>
      </c>
      <c r="H36" s="20" t="s">
        <v>534</v>
      </c>
      <c r="I36" s="18" t="s">
        <v>166</v>
      </c>
      <c r="J36" s="18"/>
    </row>
    <row r="37" spans="1:14" ht="27.75">
      <c r="A37" s="18" t="s">
        <v>453</v>
      </c>
      <c r="B37" s="18" t="s">
        <v>455</v>
      </c>
      <c r="C37" s="18" t="s">
        <v>21</v>
      </c>
      <c r="D37" s="19" t="s">
        <v>344</v>
      </c>
      <c r="E37" s="19">
        <v>136</v>
      </c>
      <c r="F37" s="19">
        <v>3</v>
      </c>
      <c r="G37" s="18" t="s">
        <v>447</v>
      </c>
      <c r="H37" s="20" t="s">
        <v>529</v>
      </c>
      <c r="I37" s="18" t="s">
        <v>166</v>
      </c>
      <c r="M37" s="19" t="s">
        <v>140</v>
      </c>
      <c r="N37" s="20" t="s">
        <v>76</v>
      </c>
    </row>
    <row r="38" spans="1:9" ht="13.5">
      <c r="A38" s="18" t="s">
        <v>453</v>
      </c>
      <c r="B38" s="18" t="s">
        <v>455</v>
      </c>
      <c r="C38" s="18" t="s">
        <v>21</v>
      </c>
      <c r="D38" s="19" t="s">
        <v>253</v>
      </c>
      <c r="E38" s="19">
        <v>144</v>
      </c>
      <c r="F38" s="19">
        <v>1</v>
      </c>
      <c r="G38" s="18" t="s">
        <v>449</v>
      </c>
      <c r="H38" s="20" t="s">
        <v>531</v>
      </c>
      <c r="I38" s="18" t="s">
        <v>166</v>
      </c>
    </row>
    <row r="39" spans="1:10" ht="13.5">
      <c r="A39" s="18" t="s">
        <v>453</v>
      </c>
      <c r="B39" s="18" t="s">
        <v>455</v>
      </c>
      <c r="C39" s="18" t="s">
        <v>21</v>
      </c>
      <c r="D39" s="19" t="s">
        <v>317</v>
      </c>
      <c r="E39" s="19">
        <v>144</v>
      </c>
      <c r="F39" s="19">
        <v>2</v>
      </c>
      <c r="G39" s="18" t="s">
        <v>449</v>
      </c>
      <c r="H39" s="20" t="s">
        <v>532</v>
      </c>
      <c r="I39" s="18" t="s">
        <v>166</v>
      </c>
      <c r="J39" s="18"/>
    </row>
    <row r="40" spans="1:10" ht="13.5">
      <c r="A40" s="18" t="s">
        <v>453</v>
      </c>
      <c r="B40" s="18" t="s">
        <v>455</v>
      </c>
      <c r="C40" s="18" t="s">
        <v>21</v>
      </c>
      <c r="D40" s="19" t="s">
        <v>341</v>
      </c>
      <c r="E40" s="19">
        <v>144</v>
      </c>
      <c r="F40" s="19">
        <v>2</v>
      </c>
      <c r="G40" s="18" t="s">
        <v>449</v>
      </c>
      <c r="H40" s="20" t="s">
        <v>533</v>
      </c>
      <c r="I40" s="18" t="s">
        <v>166</v>
      </c>
      <c r="J40" s="18"/>
    </row>
    <row r="41" spans="1:14" ht="27.75">
      <c r="A41" s="18" t="s">
        <v>453</v>
      </c>
      <c r="B41" s="18" t="s">
        <v>397</v>
      </c>
      <c r="C41" s="18" t="s">
        <v>397</v>
      </c>
      <c r="D41" s="19" t="s">
        <v>3</v>
      </c>
      <c r="E41" s="18">
        <v>816</v>
      </c>
      <c r="G41" s="18" t="s">
        <v>449</v>
      </c>
      <c r="H41" s="20" t="s">
        <v>525</v>
      </c>
      <c r="I41" s="18" t="s">
        <v>166</v>
      </c>
      <c r="J41" s="18" t="s">
        <v>231</v>
      </c>
      <c r="K41" s="20" t="s">
        <v>388</v>
      </c>
      <c r="L41" s="20" t="s">
        <v>185</v>
      </c>
      <c r="M41" s="20" t="s">
        <v>615</v>
      </c>
      <c r="N41" s="19" t="s">
        <v>269</v>
      </c>
    </row>
    <row r="42" spans="1:11" ht="13.5">
      <c r="A42" s="18" t="s">
        <v>453</v>
      </c>
      <c r="B42" s="18" t="s">
        <v>397</v>
      </c>
      <c r="C42" s="18" t="s">
        <v>22</v>
      </c>
      <c r="D42" s="19" t="s">
        <v>4</v>
      </c>
      <c r="E42" s="18">
        <v>483</v>
      </c>
      <c r="G42" s="18" t="s">
        <v>449</v>
      </c>
      <c r="H42" s="20" t="s">
        <v>526</v>
      </c>
      <c r="I42" s="18" t="s">
        <v>162</v>
      </c>
      <c r="J42" s="18">
        <v>27</v>
      </c>
      <c r="K42" s="20" t="s">
        <v>233</v>
      </c>
    </row>
    <row r="43" spans="1:14" ht="27.75">
      <c r="A43" s="18" t="s">
        <v>453</v>
      </c>
      <c r="B43" s="18" t="s">
        <v>397</v>
      </c>
      <c r="C43" s="18" t="s">
        <v>22</v>
      </c>
      <c r="D43" s="19" t="s">
        <v>5</v>
      </c>
      <c r="E43" s="18">
        <v>483</v>
      </c>
      <c r="G43" s="18" t="s">
        <v>449</v>
      </c>
      <c r="H43" s="20" t="s">
        <v>527</v>
      </c>
      <c r="I43" s="18" t="s">
        <v>166</v>
      </c>
      <c r="J43" s="18" t="s">
        <v>272</v>
      </c>
      <c r="K43" s="20" t="s">
        <v>388</v>
      </c>
      <c r="L43" s="20" t="s">
        <v>185</v>
      </c>
      <c r="M43" s="20" t="s">
        <v>622</v>
      </c>
      <c r="N43" s="19" t="s">
        <v>270</v>
      </c>
    </row>
    <row r="44" spans="1:14" ht="13.5">
      <c r="A44" s="18" t="s">
        <v>453</v>
      </c>
      <c r="B44" s="18" t="s">
        <v>456</v>
      </c>
      <c r="C44" s="18" t="s">
        <v>456</v>
      </c>
      <c r="D44" s="19" t="s">
        <v>167</v>
      </c>
      <c r="E44" s="19">
        <v>164</v>
      </c>
      <c r="F44" s="19">
        <v>2</v>
      </c>
      <c r="G44" s="18" t="s">
        <v>449</v>
      </c>
      <c r="H44" s="20" t="s">
        <v>531</v>
      </c>
      <c r="I44" s="18" t="s">
        <v>166</v>
      </c>
      <c r="J44" s="18"/>
      <c r="M44" s="19" t="s">
        <v>111</v>
      </c>
      <c r="N44" s="19" t="s">
        <v>77</v>
      </c>
    </row>
    <row r="45" spans="1:14" ht="42">
      <c r="A45" s="18" t="s">
        <v>453</v>
      </c>
      <c r="B45" s="18" t="s">
        <v>456</v>
      </c>
      <c r="C45" s="18" t="s">
        <v>456</v>
      </c>
      <c r="D45" s="19" t="s">
        <v>317</v>
      </c>
      <c r="E45" s="19">
        <v>164</v>
      </c>
      <c r="F45" s="18">
        <v>1</v>
      </c>
      <c r="G45" s="18" t="s">
        <v>449</v>
      </c>
      <c r="H45" s="20" t="s">
        <v>532</v>
      </c>
      <c r="I45" s="18" t="s">
        <v>166</v>
      </c>
      <c r="J45" s="18"/>
      <c r="L45" s="20" t="s">
        <v>23</v>
      </c>
      <c r="N45" s="20" t="s">
        <v>78</v>
      </c>
    </row>
    <row r="46" spans="1:10" ht="13.5">
      <c r="A46" s="18" t="s">
        <v>453</v>
      </c>
      <c r="B46" s="18" t="s">
        <v>456</v>
      </c>
      <c r="C46" s="18" t="s">
        <v>456</v>
      </c>
      <c r="D46" s="19" t="s">
        <v>341</v>
      </c>
      <c r="E46" s="19">
        <v>164</v>
      </c>
      <c r="F46" s="18">
        <v>1</v>
      </c>
      <c r="G46" s="18" t="s">
        <v>449</v>
      </c>
      <c r="H46" s="20" t="s">
        <v>533</v>
      </c>
      <c r="I46" s="18" t="s">
        <v>166</v>
      </c>
      <c r="J46" s="18"/>
    </row>
    <row r="47" spans="1:14" ht="27.75">
      <c r="A47" s="18" t="s">
        <v>453</v>
      </c>
      <c r="B47" s="18" t="s">
        <v>456</v>
      </c>
      <c r="C47" s="18" t="s">
        <v>24</v>
      </c>
      <c r="D47" s="19" t="s">
        <v>258</v>
      </c>
      <c r="E47" s="19">
        <v>164</v>
      </c>
      <c r="G47" s="18" t="s">
        <v>449</v>
      </c>
      <c r="H47" s="20" t="s">
        <v>534</v>
      </c>
      <c r="I47" s="18" t="s">
        <v>166</v>
      </c>
      <c r="J47" s="18"/>
      <c r="M47" s="19" t="s">
        <v>112</v>
      </c>
      <c r="N47" s="19" t="s">
        <v>176</v>
      </c>
    </row>
    <row r="48" spans="1:12" ht="42">
      <c r="A48" s="18" t="s">
        <v>457</v>
      </c>
      <c r="B48" s="18" t="s">
        <v>457</v>
      </c>
      <c r="C48" s="18" t="s">
        <v>25</v>
      </c>
      <c r="D48" s="19" t="s">
        <v>6</v>
      </c>
      <c r="E48" s="18">
        <v>183</v>
      </c>
      <c r="G48" s="18" t="s">
        <v>449</v>
      </c>
      <c r="H48" s="20" t="s">
        <v>412</v>
      </c>
      <c r="I48" s="18" t="s">
        <v>166</v>
      </c>
      <c r="J48" s="20" t="s">
        <v>159</v>
      </c>
      <c r="K48" s="20" t="s">
        <v>285</v>
      </c>
      <c r="L48" s="20" t="s">
        <v>160</v>
      </c>
    </row>
    <row r="49" spans="1:14" ht="27.75">
      <c r="A49" s="18" t="s">
        <v>457</v>
      </c>
      <c r="B49" s="18" t="s">
        <v>457</v>
      </c>
      <c r="C49" s="18" t="s">
        <v>460</v>
      </c>
      <c r="D49" s="19" t="s">
        <v>7</v>
      </c>
      <c r="E49" s="18">
        <v>183</v>
      </c>
      <c r="G49" s="18" t="s">
        <v>447</v>
      </c>
      <c r="H49" s="20" t="s">
        <v>406</v>
      </c>
      <c r="I49" s="18" t="s">
        <v>166</v>
      </c>
      <c r="M49" s="19" t="s">
        <v>114</v>
      </c>
      <c r="N49" s="19" t="s">
        <v>641</v>
      </c>
    </row>
    <row r="50" spans="1:14" ht="55.5">
      <c r="A50" s="18" t="s">
        <v>457</v>
      </c>
      <c r="B50" s="18" t="s">
        <v>457</v>
      </c>
      <c r="C50" s="18" t="s">
        <v>460</v>
      </c>
      <c r="D50" s="19" t="s">
        <v>355</v>
      </c>
      <c r="E50" s="18">
        <v>183</v>
      </c>
      <c r="G50" s="18" t="s">
        <v>449</v>
      </c>
      <c r="H50" s="20" t="s">
        <v>407</v>
      </c>
      <c r="I50" s="18" t="s">
        <v>166</v>
      </c>
      <c r="M50" s="19" t="s">
        <v>113</v>
      </c>
      <c r="N50" s="19"/>
    </row>
    <row r="51" spans="1:14" ht="13.5">
      <c r="A51" s="18" t="s">
        <v>457</v>
      </c>
      <c r="B51" s="18" t="s">
        <v>457</v>
      </c>
      <c r="C51" s="18" t="s">
        <v>460</v>
      </c>
      <c r="D51" s="19" t="s">
        <v>354</v>
      </c>
      <c r="E51" s="18">
        <v>183</v>
      </c>
      <c r="G51" s="18" t="s">
        <v>447</v>
      </c>
      <c r="H51" s="20" t="s">
        <v>408</v>
      </c>
      <c r="I51" s="18" t="s">
        <v>166</v>
      </c>
      <c r="M51" s="19" t="s">
        <v>369</v>
      </c>
      <c r="N51" s="19"/>
    </row>
    <row r="52" spans="1:14" ht="42">
      <c r="A52" s="18" t="s">
        <v>457</v>
      </c>
      <c r="B52" s="18" t="s">
        <v>457</v>
      </c>
      <c r="C52" s="18" t="s">
        <v>647</v>
      </c>
      <c r="D52" s="19" t="s">
        <v>356</v>
      </c>
      <c r="E52" s="18">
        <v>183</v>
      </c>
      <c r="G52" s="18" t="s">
        <v>726</v>
      </c>
      <c r="H52" s="20" t="s">
        <v>409</v>
      </c>
      <c r="I52" s="18" t="s">
        <v>383</v>
      </c>
      <c r="L52" s="20" t="s">
        <v>188</v>
      </c>
      <c r="M52" s="19" t="s">
        <v>115</v>
      </c>
      <c r="N52" s="19"/>
    </row>
    <row r="53" spans="1:14" ht="13.5">
      <c r="A53" s="18" t="s">
        <v>457</v>
      </c>
      <c r="B53" s="18" t="s">
        <v>457</v>
      </c>
      <c r="C53" s="18" t="s">
        <v>460</v>
      </c>
      <c r="D53" s="19" t="s">
        <v>357</v>
      </c>
      <c r="E53" s="18">
        <v>183</v>
      </c>
      <c r="G53" s="18" t="s">
        <v>447</v>
      </c>
      <c r="H53" s="20" t="s">
        <v>410</v>
      </c>
      <c r="I53" s="18" t="s">
        <v>166</v>
      </c>
      <c r="M53" s="19" t="s">
        <v>116</v>
      </c>
      <c r="N53" s="19"/>
    </row>
    <row r="54" spans="1:9" ht="13.5">
      <c r="A54" s="18" t="s">
        <v>457</v>
      </c>
      <c r="B54" s="18" t="s">
        <v>457</v>
      </c>
      <c r="C54" s="18" t="s">
        <v>460</v>
      </c>
      <c r="D54" s="19" t="s">
        <v>358</v>
      </c>
      <c r="E54" s="18">
        <v>183</v>
      </c>
      <c r="G54" s="18" t="s">
        <v>447</v>
      </c>
      <c r="H54" s="20" t="s">
        <v>411</v>
      </c>
      <c r="I54" s="18" t="s">
        <v>166</v>
      </c>
    </row>
    <row r="55" spans="1:9" ht="13.5">
      <c r="A55" s="18" t="s">
        <v>457</v>
      </c>
      <c r="B55" s="18" t="s">
        <v>457</v>
      </c>
      <c r="C55" s="18" t="s">
        <v>460</v>
      </c>
      <c r="D55" s="19" t="s">
        <v>359</v>
      </c>
      <c r="E55" s="18">
        <v>183</v>
      </c>
      <c r="G55" s="18" t="s">
        <v>447</v>
      </c>
      <c r="H55" s="19" t="s">
        <v>361</v>
      </c>
      <c r="I55" s="18" t="s">
        <v>166</v>
      </c>
    </row>
    <row r="56" spans="1:9" ht="13.5">
      <c r="A56" s="18" t="s">
        <v>457</v>
      </c>
      <c r="B56" s="18" t="s">
        <v>457</v>
      </c>
      <c r="C56" s="18" t="s">
        <v>460</v>
      </c>
      <c r="D56" s="19" t="s">
        <v>360</v>
      </c>
      <c r="E56" s="18">
        <v>183</v>
      </c>
      <c r="G56" s="18" t="s">
        <v>447</v>
      </c>
      <c r="H56" s="19" t="s">
        <v>362</v>
      </c>
      <c r="I56" s="18" t="s">
        <v>166</v>
      </c>
    </row>
    <row r="57" spans="1:14" ht="27.75">
      <c r="A57" s="18" t="s">
        <v>457</v>
      </c>
      <c r="B57" s="18" t="s">
        <v>457</v>
      </c>
      <c r="C57" s="18" t="s">
        <v>460</v>
      </c>
      <c r="D57" s="19" t="s">
        <v>363</v>
      </c>
      <c r="E57" s="18">
        <v>183</v>
      </c>
      <c r="G57" s="18" t="s">
        <v>449</v>
      </c>
      <c r="H57" s="20" t="s">
        <v>413</v>
      </c>
      <c r="I57" s="18" t="s">
        <v>166</v>
      </c>
      <c r="N57" s="19" t="s">
        <v>808</v>
      </c>
    </row>
    <row r="58" spans="1:9" ht="13.5">
      <c r="A58" s="18" t="s">
        <v>457</v>
      </c>
      <c r="B58" s="18" t="s">
        <v>457</v>
      </c>
      <c r="C58" s="18" t="s">
        <v>458</v>
      </c>
      <c r="D58" s="19" t="s">
        <v>350</v>
      </c>
      <c r="E58" s="18">
        <v>183</v>
      </c>
      <c r="G58" s="18" t="s">
        <v>447</v>
      </c>
      <c r="H58" s="20" t="s">
        <v>535</v>
      </c>
      <c r="I58" s="18" t="s">
        <v>162</v>
      </c>
    </row>
    <row r="59" spans="1:9" ht="13.5">
      <c r="A59" s="18" t="s">
        <v>457</v>
      </c>
      <c r="B59" s="18" t="s">
        <v>457</v>
      </c>
      <c r="C59" s="18" t="s">
        <v>458</v>
      </c>
      <c r="D59" s="19" t="s">
        <v>351</v>
      </c>
      <c r="E59" s="18">
        <v>183</v>
      </c>
      <c r="G59" s="18" t="s">
        <v>447</v>
      </c>
      <c r="H59" s="20" t="s">
        <v>155</v>
      </c>
      <c r="I59" s="18" t="s">
        <v>162</v>
      </c>
    </row>
    <row r="60" spans="1:12" ht="27.75">
      <c r="A60" s="18" t="s">
        <v>457</v>
      </c>
      <c r="B60" s="18" t="s">
        <v>457</v>
      </c>
      <c r="C60" s="18" t="s">
        <v>459</v>
      </c>
      <c r="D60" s="19" t="s">
        <v>349</v>
      </c>
      <c r="E60" s="18">
        <v>183</v>
      </c>
      <c r="G60" s="18" t="s">
        <v>449</v>
      </c>
      <c r="H60" s="20" t="s">
        <v>536</v>
      </c>
      <c r="I60" s="18" t="s">
        <v>166</v>
      </c>
      <c r="J60" s="20" t="s">
        <v>353</v>
      </c>
      <c r="K60" s="20" t="s">
        <v>388</v>
      </c>
      <c r="L60" s="20" t="s">
        <v>26</v>
      </c>
    </row>
    <row r="61" spans="1:14" ht="111.75">
      <c r="A61" s="18" t="s">
        <v>457</v>
      </c>
      <c r="B61" s="18" t="s">
        <v>392</v>
      </c>
      <c r="C61" s="18" t="s">
        <v>392</v>
      </c>
      <c r="D61" s="19" t="s">
        <v>364</v>
      </c>
      <c r="E61" s="18">
        <v>183</v>
      </c>
      <c r="F61" s="18">
        <v>2</v>
      </c>
      <c r="G61" s="18" t="s">
        <v>449</v>
      </c>
      <c r="H61" s="20" t="s">
        <v>573</v>
      </c>
      <c r="I61" s="18" t="s">
        <v>166</v>
      </c>
      <c r="M61" s="19" t="s">
        <v>118</v>
      </c>
      <c r="N61" s="19" t="s">
        <v>177</v>
      </c>
    </row>
    <row r="62" spans="1:14" ht="42">
      <c r="A62" s="18" t="s">
        <v>457</v>
      </c>
      <c r="B62" s="18" t="s">
        <v>392</v>
      </c>
      <c r="C62" s="18" t="s">
        <v>392</v>
      </c>
      <c r="D62" s="19" t="s">
        <v>301</v>
      </c>
      <c r="E62" s="18">
        <v>358</v>
      </c>
      <c r="F62" s="18">
        <v>1</v>
      </c>
      <c r="G62" s="18" t="s">
        <v>447</v>
      </c>
      <c r="H62" s="20" t="s">
        <v>504</v>
      </c>
      <c r="I62" s="18" t="s">
        <v>162</v>
      </c>
      <c r="J62" s="20" t="s">
        <v>156</v>
      </c>
      <c r="K62" s="20" t="s">
        <v>366</v>
      </c>
      <c r="M62" s="19" t="s">
        <v>119</v>
      </c>
      <c r="N62" s="19"/>
    </row>
    <row r="63" spans="1:13" ht="13.5">
      <c r="A63" s="18" t="s">
        <v>457</v>
      </c>
      <c r="B63" s="18" t="s">
        <v>392</v>
      </c>
      <c r="C63" s="18" t="s">
        <v>392</v>
      </c>
      <c r="D63" s="19" t="s">
        <v>302</v>
      </c>
      <c r="E63" s="18">
        <v>358</v>
      </c>
      <c r="F63" s="18">
        <v>1</v>
      </c>
      <c r="G63" s="18" t="s">
        <v>447</v>
      </c>
      <c r="H63" s="20" t="s">
        <v>505</v>
      </c>
      <c r="I63" s="18" t="s">
        <v>162</v>
      </c>
      <c r="J63" s="20" t="s">
        <v>152</v>
      </c>
      <c r="M63" s="20" t="s">
        <v>27</v>
      </c>
    </row>
    <row r="64" spans="1:14" ht="69.75">
      <c r="A64" s="18" t="s">
        <v>457</v>
      </c>
      <c r="B64" s="18" t="s">
        <v>392</v>
      </c>
      <c r="C64" s="18" t="s">
        <v>392</v>
      </c>
      <c r="D64" s="19" t="s">
        <v>303</v>
      </c>
      <c r="E64" s="18">
        <v>358</v>
      </c>
      <c r="F64" s="18">
        <v>1</v>
      </c>
      <c r="G64" s="18" t="s">
        <v>447</v>
      </c>
      <c r="H64" s="20" t="s">
        <v>506</v>
      </c>
      <c r="I64" s="18" t="s">
        <v>166</v>
      </c>
      <c r="L64" s="20" t="s">
        <v>69</v>
      </c>
      <c r="M64" s="19" t="s">
        <v>120</v>
      </c>
      <c r="N64" s="19"/>
    </row>
    <row r="65" spans="1:14" ht="27.75">
      <c r="A65" s="18" t="s">
        <v>457</v>
      </c>
      <c r="B65" s="18" t="s">
        <v>28</v>
      </c>
      <c r="C65" s="18" t="s">
        <v>28</v>
      </c>
      <c r="D65" s="19" t="s">
        <v>367</v>
      </c>
      <c r="E65" s="18">
        <v>229</v>
      </c>
      <c r="F65" s="18">
        <v>2</v>
      </c>
      <c r="G65" s="18" t="s">
        <v>447</v>
      </c>
      <c r="H65" s="20" t="s">
        <v>589</v>
      </c>
      <c r="I65" s="18" t="s">
        <v>166</v>
      </c>
      <c r="M65" s="19" t="s">
        <v>121</v>
      </c>
      <c r="N65" s="19"/>
    </row>
    <row r="66" spans="1:11" ht="13.5">
      <c r="A66" s="18" t="s">
        <v>457</v>
      </c>
      <c r="B66" s="18" t="s">
        <v>28</v>
      </c>
      <c r="C66" s="18" t="s">
        <v>28</v>
      </c>
      <c r="D66" s="22" t="s">
        <v>283</v>
      </c>
      <c r="E66" s="18">
        <v>229</v>
      </c>
      <c r="F66" s="18">
        <v>1</v>
      </c>
      <c r="G66" s="18" t="s">
        <v>447</v>
      </c>
      <c r="H66" s="19" t="s">
        <v>508</v>
      </c>
      <c r="I66" s="18" t="s">
        <v>162</v>
      </c>
      <c r="J66" s="20" t="s">
        <v>157</v>
      </c>
      <c r="K66" s="20" t="s">
        <v>158</v>
      </c>
    </row>
    <row r="67" spans="1:14" ht="13.5">
      <c r="A67" s="18" t="s">
        <v>457</v>
      </c>
      <c r="B67" s="18" t="s">
        <v>28</v>
      </c>
      <c r="C67" s="18" t="s">
        <v>28</v>
      </c>
      <c r="D67" s="22" t="s">
        <v>368</v>
      </c>
      <c r="E67" s="18">
        <v>229</v>
      </c>
      <c r="F67" s="18">
        <v>1</v>
      </c>
      <c r="G67" s="18" t="s">
        <v>447</v>
      </c>
      <c r="H67" s="19" t="s">
        <v>507</v>
      </c>
      <c r="I67" s="18" t="s">
        <v>166</v>
      </c>
      <c r="M67" s="19"/>
      <c r="N67" s="19"/>
    </row>
    <row r="68" spans="1:14" ht="13.5">
      <c r="A68" s="18" t="s">
        <v>448</v>
      </c>
      <c r="B68" s="18" t="s">
        <v>395</v>
      </c>
      <c r="C68" s="18" t="s">
        <v>395</v>
      </c>
      <c r="D68" s="19" t="s">
        <v>292</v>
      </c>
      <c r="E68" s="18">
        <v>292</v>
      </c>
      <c r="G68" s="18" t="s">
        <v>447</v>
      </c>
      <c r="H68" s="20" t="s">
        <v>517</v>
      </c>
      <c r="I68" s="18" t="s">
        <v>166</v>
      </c>
      <c r="M68" s="19" t="s">
        <v>122</v>
      </c>
      <c r="N68" s="19" t="s">
        <v>203</v>
      </c>
    </row>
    <row r="69" spans="1:14" ht="13.5">
      <c r="A69" s="18" t="s">
        <v>448</v>
      </c>
      <c r="B69" s="18" t="s">
        <v>395</v>
      </c>
      <c r="C69" s="18" t="s">
        <v>395</v>
      </c>
      <c r="D69" s="19" t="s">
        <v>293</v>
      </c>
      <c r="E69" s="18">
        <v>292</v>
      </c>
      <c r="G69" s="18" t="s">
        <v>447</v>
      </c>
      <c r="H69" s="20" t="s">
        <v>446</v>
      </c>
      <c r="I69" s="18" t="s">
        <v>166</v>
      </c>
      <c r="J69" s="20" t="s">
        <v>156</v>
      </c>
      <c r="K69" s="20" t="s">
        <v>388</v>
      </c>
      <c r="M69" s="19" t="s">
        <v>123</v>
      </c>
      <c r="N69" s="19" t="s">
        <v>204</v>
      </c>
    </row>
    <row r="70" spans="1:9" ht="13.5">
      <c r="A70" s="18" t="s">
        <v>448</v>
      </c>
      <c r="B70" s="18" t="s">
        <v>395</v>
      </c>
      <c r="C70" s="18" t="s">
        <v>395</v>
      </c>
      <c r="D70" s="19" t="s">
        <v>294</v>
      </c>
      <c r="E70" s="18">
        <v>292</v>
      </c>
      <c r="G70" s="18" t="s">
        <v>447</v>
      </c>
      <c r="H70" s="20" t="s">
        <v>520</v>
      </c>
      <c r="I70" s="18" t="s">
        <v>166</v>
      </c>
    </row>
    <row r="71" spans="1:11" ht="13.5">
      <c r="A71" s="18" t="s">
        <v>448</v>
      </c>
      <c r="B71" s="18" t="s">
        <v>395</v>
      </c>
      <c r="C71" s="18" t="s">
        <v>395</v>
      </c>
      <c r="D71" s="19" t="s">
        <v>295</v>
      </c>
      <c r="E71" s="18">
        <v>292</v>
      </c>
      <c r="G71" s="18" t="s">
        <v>447</v>
      </c>
      <c r="H71" s="20" t="s">
        <v>519</v>
      </c>
      <c r="I71" s="18" t="s">
        <v>166</v>
      </c>
      <c r="J71" s="20" t="s">
        <v>146</v>
      </c>
      <c r="K71" s="20" t="s">
        <v>388</v>
      </c>
    </row>
    <row r="72" spans="1:14" ht="13.5">
      <c r="A72" s="18" t="s">
        <v>448</v>
      </c>
      <c r="B72" s="18" t="s">
        <v>448</v>
      </c>
      <c r="C72" s="18" t="s">
        <v>452</v>
      </c>
      <c r="D72" s="19" t="s">
        <v>91</v>
      </c>
      <c r="E72" s="18">
        <v>816</v>
      </c>
      <c r="F72" s="19"/>
      <c r="G72" s="18" t="s">
        <v>447</v>
      </c>
      <c r="H72" s="20" t="s">
        <v>575</v>
      </c>
      <c r="I72" s="18" t="s">
        <v>166</v>
      </c>
      <c r="M72" s="19" t="s">
        <v>124</v>
      </c>
      <c r="N72" s="19" t="s">
        <v>202</v>
      </c>
    </row>
    <row r="73" spans="1:11" ht="13.5">
      <c r="A73" s="18" t="s">
        <v>448</v>
      </c>
      <c r="B73" s="18" t="s">
        <v>448</v>
      </c>
      <c r="C73" s="18" t="s">
        <v>452</v>
      </c>
      <c r="D73" s="18" t="s">
        <v>29</v>
      </c>
      <c r="E73" s="18">
        <v>34</v>
      </c>
      <c r="G73" s="18" t="s">
        <v>447</v>
      </c>
      <c r="H73" s="20" t="s">
        <v>580</v>
      </c>
      <c r="I73" s="18" t="s">
        <v>162</v>
      </c>
      <c r="J73" s="20" t="s">
        <v>163</v>
      </c>
      <c r="K73" s="20" t="s">
        <v>225</v>
      </c>
    </row>
    <row r="74" spans="1:14" ht="27.75">
      <c r="A74" s="18" t="s">
        <v>448</v>
      </c>
      <c r="B74" s="18" t="s">
        <v>448</v>
      </c>
      <c r="C74" s="18" t="s">
        <v>452</v>
      </c>
      <c r="D74" s="19" t="s">
        <v>92</v>
      </c>
      <c r="E74" s="18">
        <v>31</v>
      </c>
      <c r="F74" s="19"/>
      <c r="G74" s="18" t="s">
        <v>447</v>
      </c>
      <c r="H74" s="20" t="s">
        <v>581</v>
      </c>
      <c r="I74" s="18" t="s">
        <v>166</v>
      </c>
      <c r="L74" s="19" t="s">
        <v>145</v>
      </c>
      <c r="M74" s="19" t="s">
        <v>681</v>
      </c>
      <c r="N74" s="19" t="s">
        <v>201</v>
      </c>
    </row>
    <row r="75" spans="1:12" ht="27.75">
      <c r="A75" s="18" t="s">
        <v>448</v>
      </c>
      <c r="B75" s="18" t="s">
        <v>448</v>
      </c>
      <c r="C75" s="18" t="s">
        <v>452</v>
      </c>
      <c r="D75" s="19" t="s">
        <v>93</v>
      </c>
      <c r="E75" s="18">
        <v>31</v>
      </c>
      <c r="F75" s="19"/>
      <c r="G75" s="18" t="s">
        <v>447</v>
      </c>
      <c r="H75" s="20" t="s">
        <v>582</v>
      </c>
      <c r="I75" s="18" t="s">
        <v>166</v>
      </c>
      <c r="J75" s="20" t="s">
        <v>261</v>
      </c>
      <c r="K75" s="20" t="s">
        <v>388</v>
      </c>
      <c r="L75" s="20" t="s">
        <v>325</v>
      </c>
    </row>
    <row r="76" spans="1:9" ht="13.5">
      <c r="A76" s="18" t="s">
        <v>448</v>
      </c>
      <c r="B76" s="18" t="s">
        <v>448</v>
      </c>
      <c r="C76" s="18" t="s">
        <v>452</v>
      </c>
      <c r="D76" s="19" t="s">
        <v>30</v>
      </c>
      <c r="E76" s="18">
        <v>31</v>
      </c>
      <c r="F76" s="19"/>
      <c r="G76" s="18" t="s">
        <v>447</v>
      </c>
      <c r="H76" s="20" t="s">
        <v>583</v>
      </c>
      <c r="I76" s="18" t="s">
        <v>166</v>
      </c>
    </row>
    <row r="77" spans="1:14" ht="27.75">
      <c r="A77" s="18" t="s">
        <v>448</v>
      </c>
      <c r="B77" s="18" t="s">
        <v>448</v>
      </c>
      <c r="C77" s="18" t="s">
        <v>448</v>
      </c>
      <c r="D77" s="19" t="s">
        <v>259</v>
      </c>
      <c r="E77" s="18">
        <v>816</v>
      </c>
      <c r="F77" s="19"/>
      <c r="G77" s="18" t="s">
        <v>449</v>
      </c>
      <c r="H77" s="20" t="s">
        <v>260</v>
      </c>
      <c r="I77" s="18" t="s">
        <v>166</v>
      </c>
      <c r="J77" s="20" t="s">
        <v>261</v>
      </c>
      <c r="K77" s="20" t="s">
        <v>388</v>
      </c>
      <c r="M77" s="19" t="s">
        <v>125</v>
      </c>
      <c r="N77" s="19" t="s">
        <v>31</v>
      </c>
    </row>
    <row r="78" spans="1:11" ht="13.5">
      <c r="A78" s="18" t="s">
        <v>448</v>
      </c>
      <c r="B78" s="18" t="s">
        <v>448</v>
      </c>
      <c r="C78" s="18" t="s">
        <v>450</v>
      </c>
      <c r="D78" s="19" t="s">
        <v>143</v>
      </c>
      <c r="E78" s="18">
        <v>816</v>
      </c>
      <c r="F78" s="19"/>
      <c r="G78" s="18" t="s">
        <v>449</v>
      </c>
      <c r="H78" s="20" t="s">
        <v>574</v>
      </c>
      <c r="I78" s="18" t="s">
        <v>166</v>
      </c>
      <c r="J78" s="20" t="s">
        <v>144</v>
      </c>
      <c r="K78" s="20" t="s">
        <v>388</v>
      </c>
    </row>
    <row r="79" spans="1:14" ht="27.75">
      <c r="A79" s="18" t="s">
        <v>448</v>
      </c>
      <c r="B79" s="18" t="s">
        <v>448</v>
      </c>
      <c r="C79" s="18" t="s">
        <v>451</v>
      </c>
      <c r="D79" s="19" t="s">
        <v>189</v>
      </c>
      <c r="E79" s="18">
        <v>21</v>
      </c>
      <c r="F79" s="19"/>
      <c r="G79" s="18" t="s">
        <v>447</v>
      </c>
      <c r="H79" s="20" t="s">
        <v>578</v>
      </c>
      <c r="I79" s="18" t="s">
        <v>162</v>
      </c>
      <c r="J79" s="20" t="s">
        <v>190</v>
      </c>
      <c r="K79" s="19" t="s">
        <v>191</v>
      </c>
      <c r="M79" s="19" t="s">
        <v>32</v>
      </c>
      <c r="N79" s="19" t="s">
        <v>695</v>
      </c>
    </row>
    <row r="80" spans="1:14" ht="42">
      <c r="A80" s="18" t="s">
        <v>448</v>
      </c>
      <c r="B80" s="18" t="s">
        <v>448</v>
      </c>
      <c r="C80" s="18" t="s">
        <v>451</v>
      </c>
      <c r="D80" s="19" t="s">
        <v>90</v>
      </c>
      <c r="E80" s="18">
        <v>21</v>
      </c>
      <c r="F80" s="19"/>
      <c r="G80" s="18" t="s">
        <v>447</v>
      </c>
      <c r="H80" s="20" t="s">
        <v>579</v>
      </c>
      <c r="I80" s="18" t="s">
        <v>166</v>
      </c>
      <c r="M80" s="19" t="s">
        <v>70</v>
      </c>
      <c r="N80" s="19"/>
    </row>
    <row r="81" spans="1:14" ht="13.5">
      <c r="A81" s="18" t="s">
        <v>448</v>
      </c>
      <c r="B81" s="18" t="s">
        <v>396</v>
      </c>
      <c r="C81" s="18" t="s">
        <v>396</v>
      </c>
      <c r="D81" s="19" t="s">
        <v>297</v>
      </c>
      <c r="E81" s="18">
        <v>816</v>
      </c>
      <c r="G81" s="18" t="s">
        <v>447</v>
      </c>
      <c r="H81" s="20" t="s">
        <v>521</v>
      </c>
      <c r="I81" s="18" t="s">
        <v>166</v>
      </c>
      <c r="M81" s="19" t="s">
        <v>126</v>
      </c>
      <c r="N81" s="20" t="s">
        <v>71</v>
      </c>
    </row>
    <row r="82" spans="1:14" ht="27.75">
      <c r="A82" s="18" t="s">
        <v>448</v>
      </c>
      <c r="B82" s="18" t="s">
        <v>396</v>
      </c>
      <c r="C82" s="18" t="s">
        <v>396</v>
      </c>
      <c r="D82" s="19" t="s">
        <v>298</v>
      </c>
      <c r="E82" s="18">
        <v>298</v>
      </c>
      <c r="G82" s="18" t="s">
        <v>447</v>
      </c>
      <c r="H82" s="20" t="s">
        <v>522</v>
      </c>
      <c r="I82" s="18" t="s">
        <v>166</v>
      </c>
      <c r="J82" s="20" t="s">
        <v>94</v>
      </c>
      <c r="K82" s="20" t="s">
        <v>388</v>
      </c>
      <c r="L82" s="20" t="s">
        <v>325</v>
      </c>
      <c r="M82" s="19" t="s">
        <v>33</v>
      </c>
      <c r="N82" s="20" t="s">
        <v>180</v>
      </c>
    </row>
    <row r="83" spans="1:12" ht="13.5">
      <c r="A83" s="18" t="s">
        <v>448</v>
      </c>
      <c r="B83" s="18" t="s">
        <v>396</v>
      </c>
      <c r="C83" s="18" t="s">
        <v>396</v>
      </c>
      <c r="D83" s="19" t="s">
        <v>300</v>
      </c>
      <c r="E83" s="18">
        <v>298</v>
      </c>
      <c r="G83" s="18" t="s">
        <v>447</v>
      </c>
      <c r="H83" s="20" t="s">
        <v>523</v>
      </c>
      <c r="I83" s="18" t="s">
        <v>166</v>
      </c>
      <c r="L83" s="20" t="s">
        <v>95</v>
      </c>
    </row>
    <row r="84" spans="1:9" ht="13.5">
      <c r="A84" s="18" t="s">
        <v>448</v>
      </c>
      <c r="B84" s="18" t="s">
        <v>396</v>
      </c>
      <c r="C84" s="18" t="s">
        <v>396</v>
      </c>
      <c r="D84" s="19" t="s">
        <v>299</v>
      </c>
      <c r="E84" s="18">
        <v>298</v>
      </c>
      <c r="G84" s="18" t="s">
        <v>447</v>
      </c>
      <c r="H84" s="20" t="s">
        <v>524</v>
      </c>
      <c r="I84" s="18" t="s">
        <v>166</v>
      </c>
    </row>
    <row r="85" spans="1:14" ht="69.75">
      <c r="A85" s="20" t="s">
        <v>448</v>
      </c>
      <c r="B85" s="20" t="s">
        <v>264</v>
      </c>
      <c r="C85" s="20" t="s">
        <v>264</v>
      </c>
      <c r="D85" s="19" t="s">
        <v>314</v>
      </c>
      <c r="E85" s="18">
        <v>592</v>
      </c>
      <c r="F85" s="20"/>
      <c r="G85" s="18" t="s">
        <v>447</v>
      </c>
      <c r="H85" s="20" t="s">
        <v>147</v>
      </c>
      <c r="I85" s="20" t="s">
        <v>162</v>
      </c>
      <c r="J85" s="20" t="s">
        <v>426</v>
      </c>
      <c r="K85" s="20" t="s">
        <v>827</v>
      </c>
      <c r="L85" s="20" t="s">
        <v>96</v>
      </c>
      <c r="M85" s="19" t="s">
        <v>79</v>
      </c>
      <c r="N85" s="19" t="s">
        <v>206</v>
      </c>
    </row>
    <row r="86" spans="1:9" ht="13.5">
      <c r="A86" s="20" t="s">
        <v>448</v>
      </c>
      <c r="B86" s="20" t="s">
        <v>264</v>
      </c>
      <c r="C86" s="20" t="s">
        <v>264</v>
      </c>
      <c r="D86" s="19" t="s">
        <v>315</v>
      </c>
      <c r="E86" s="18">
        <v>592</v>
      </c>
      <c r="F86" s="20"/>
      <c r="G86" s="18" t="s">
        <v>447</v>
      </c>
      <c r="H86" s="20" t="s">
        <v>148</v>
      </c>
      <c r="I86" s="20" t="s">
        <v>166</v>
      </c>
    </row>
    <row r="87" spans="1:11" ht="13.5">
      <c r="A87" s="20" t="s">
        <v>448</v>
      </c>
      <c r="B87" s="20" t="s">
        <v>264</v>
      </c>
      <c r="C87" s="20" t="s">
        <v>264</v>
      </c>
      <c r="D87" s="19" t="s">
        <v>316</v>
      </c>
      <c r="E87" s="18">
        <v>592</v>
      </c>
      <c r="F87" s="20"/>
      <c r="G87" s="20" t="s">
        <v>447</v>
      </c>
      <c r="H87" s="20" t="s">
        <v>149</v>
      </c>
      <c r="I87" s="18" t="s">
        <v>166</v>
      </c>
      <c r="J87" s="20" t="s">
        <v>150</v>
      </c>
      <c r="K87" s="20" t="s">
        <v>388</v>
      </c>
    </row>
    <row r="88" spans="1:14" ht="13.5">
      <c r="A88" s="20" t="s">
        <v>399</v>
      </c>
      <c r="B88" s="18" t="s">
        <v>241</v>
      </c>
      <c r="C88" s="18" t="s">
        <v>241</v>
      </c>
      <c r="D88" s="19" t="s">
        <v>219</v>
      </c>
      <c r="E88" s="20" t="s">
        <v>237</v>
      </c>
      <c r="G88" s="18" t="s">
        <v>447</v>
      </c>
      <c r="H88" s="19" t="s">
        <v>220</v>
      </c>
      <c r="I88" s="18" t="s">
        <v>166</v>
      </c>
      <c r="M88" s="19" t="s">
        <v>80</v>
      </c>
      <c r="N88" s="19" t="s">
        <v>170</v>
      </c>
    </row>
    <row r="89" spans="1:14" ht="55.5">
      <c r="A89" s="18" t="s">
        <v>399</v>
      </c>
      <c r="B89" s="18" t="s">
        <v>400</v>
      </c>
      <c r="C89" s="18" t="s">
        <v>151</v>
      </c>
      <c r="D89" s="19" t="s">
        <v>301</v>
      </c>
      <c r="E89" s="18">
        <v>358</v>
      </c>
      <c r="G89" s="18" t="s">
        <v>447</v>
      </c>
      <c r="H89" s="20" t="s">
        <v>504</v>
      </c>
      <c r="I89" s="18" t="s">
        <v>162</v>
      </c>
      <c r="J89" s="20" t="s">
        <v>156</v>
      </c>
      <c r="K89" s="20" t="s">
        <v>158</v>
      </c>
      <c r="L89" s="20" t="s">
        <v>835</v>
      </c>
      <c r="M89" s="19" t="s">
        <v>118</v>
      </c>
      <c r="N89" s="19"/>
    </row>
    <row r="90" spans="1:11" ht="13.5">
      <c r="A90" s="18" t="s">
        <v>399</v>
      </c>
      <c r="B90" s="18" t="s">
        <v>400</v>
      </c>
      <c r="C90" s="18" t="s">
        <v>151</v>
      </c>
      <c r="D90" s="19" t="s">
        <v>302</v>
      </c>
      <c r="E90" s="18">
        <v>358</v>
      </c>
      <c r="G90" s="18" t="s">
        <v>447</v>
      </c>
      <c r="H90" s="20" t="s">
        <v>505</v>
      </c>
      <c r="I90" s="18" t="s">
        <v>569</v>
      </c>
      <c r="J90" s="20" t="s">
        <v>152</v>
      </c>
      <c r="K90" s="20" t="s">
        <v>388</v>
      </c>
    </row>
    <row r="91" spans="1:9" ht="13.5">
      <c r="A91" s="18" t="s">
        <v>399</v>
      </c>
      <c r="B91" s="18" t="s">
        <v>400</v>
      </c>
      <c r="C91" s="18" t="s">
        <v>151</v>
      </c>
      <c r="D91" s="19" t="s">
        <v>303</v>
      </c>
      <c r="E91" s="18">
        <v>358</v>
      </c>
      <c r="G91" s="18" t="s">
        <v>447</v>
      </c>
      <c r="H91" s="20" t="s">
        <v>506</v>
      </c>
      <c r="I91" s="18" t="s">
        <v>166</v>
      </c>
    </row>
    <row r="92" spans="1:14" ht="27.75">
      <c r="A92" s="18" t="s">
        <v>399</v>
      </c>
      <c r="B92" s="18" t="s">
        <v>400</v>
      </c>
      <c r="C92" s="18" t="s">
        <v>105</v>
      </c>
      <c r="D92" s="19" t="s">
        <v>301</v>
      </c>
      <c r="E92" s="18">
        <v>358</v>
      </c>
      <c r="G92" s="18" t="s">
        <v>447</v>
      </c>
      <c r="H92" s="20" t="s">
        <v>504</v>
      </c>
      <c r="I92" s="18" t="s">
        <v>162</v>
      </c>
      <c r="J92" s="21" t="s">
        <v>418</v>
      </c>
      <c r="K92" s="21" t="s">
        <v>276</v>
      </c>
      <c r="L92" s="21" t="s">
        <v>168</v>
      </c>
      <c r="M92" s="19" t="s">
        <v>841</v>
      </c>
      <c r="N92" s="19"/>
    </row>
    <row r="93" spans="1:14" ht="13.5">
      <c r="A93" s="18" t="s">
        <v>399</v>
      </c>
      <c r="B93" s="18" t="s">
        <v>400</v>
      </c>
      <c r="C93" s="18" t="s">
        <v>105</v>
      </c>
      <c r="D93" s="19" t="s">
        <v>302</v>
      </c>
      <c r="E93" s="18">
        <v>358</v>
      </c>
      <c r="G93" s="18" t="s">
        <v>447</v>
      </c>
      <c r="H93" s="20" t="s">
        <v>505</v>
      </c>
      <c r="I93" s="18" t="s">
        <v>162</v>
      </c>
      <c r="J93" s="21" t="s">
        <v>222</v>
      </c>
      <c r="K93" s="21" t="s">
        <v>387</v>
      </c>
      <c r="L93" s="21"/>
      <c r="M93" s="19"/>
      <c r="N93" s="19"/>
    </row>
    <row r="94" spans="1:9" ht="13.5">
      <c r="A94" s="18" t="s">
        <v>399</v>
      </c>
      <c r="B94" s="18" t="s">
        <v>400</v>
      </c>
      <c r="C94" s="18" t="s">
        <v>105</v>
      </c>
      <c r="D94" s="19" t="s">
        <v>303</v>
      </c>
      <c r="E94" s="18">
        <v>358</v>
      </c>
      <c r="G94" s="18" t="s">
        <v>447</v>
      </c>
      <c r="H94" s="20" t="s">
        <v>506</v>
      </c>
      <c r="I94" s="18" t="s">
        <v>166</v>
      </c>
    </row>
    <row r="95" spans="1:9" ht="13.5">
      <c r="A95" s="18" t="s">
        <v>399</v>
      </c>
      <c r="B95" s="18" t="s">
        <v>400</v>
      </c>
      <c r="C95" s="18" t="s">
        <v>105</v>
      </c>
      <c r="D95" s="19" t="s">
        <v>304</v>
      </c>
      <c r="E95" s="18">
        <v>358</v>
      </c>
      <c r="G95" s="18" t="s">
        <v>447</v>
      </c>
      <c r="H95" s="20" t="s">
        <v>509</v>
      </c>
      <c r="I95" s="18" t="s">
        <v>166</v>
      </c>
    </row>
    <row r="96" spans="1:9" ht="13.5">
      <c r="A96" s="18" t="s">
        <v>399</v>
      </c>
      <c r="B96" s="18" t="s">
        <v>400</v>
      </c>
      <c r="C96" s="18" t="s">
        <v>105</v>
      </c>
      <c r="D96" s="19" t="s">
        <v>305</v>
      </c>
      <c r="E96" s="18">
        <v>358</v>
      </c>
      <c r="G96" s="18" t="s">
        <v>447</v>
      </c>
      <c r="H96" s="20" t="s">
        <v>510</v>
      </c>
      <c r="I96" s="18" t="s">
        <v>166</v>
      </c>
    </row>
    <row r="97" spans="1:14" ht="27.75">
      <c r="A97" s="18" t="s">
        <v>399</v>
      </c>
      <c r="B97" s="18" t="s">
        <v>400</v>
      </c>
      <c r="C97" s="18" t="s">
        <v>108</v>
      </c>
      <c r="D97" s="19" t="s">
        <v>234</v>
      </c>
      <c r="E97" s="18">
        <v>358</v>
      </c>
      <c r="G97" s="18" t="s">
        <v>447</v>
      </c>
      <c r="H97" s="20" t="s">
        <v>504</v>
      </c>
      <c r="I97" s="18" t="s">
        <v>162</v>
      </c>
      <c r="J97" s="21" t="s">
        <v>418</v>
      </c>
      <c r="K97" s="21" t="s">
        <v>235</v>
      </c>
      <c r="L97" s="21" t="s">
        <v>168</v>
      </c>
      <c r="M97" s="19" t="s">
        <v>118</v>
      </c>
      <c r="N97" s="19"/>
    </row>
    <row r="98" spans="1:14" ht="13.5">
      <c r="A98" s="18" t="s">
        <v>399</v>
      </c>
      <c r="B98" s="18" t="s">
        <v>400</v>
      </c>
      <c r="C98" s="18" t="s">
        <v>108</v>
      </c>
      <c r="D98" s="19" t="s">
        <v>302</v>
      </c>
      <c r="E98" s="18">
        <v>358</v>
      </c>
      <c r="G98" s="18" t="s">
        <v>447</v>
      </c>
      <c r="H98" s="20" t="s">
        <v>505</v>
      </c>
      <c r="I98" s="18" t="s">
        <v>162</v>
      </c>
      <c r="J98" s="21" t="s">
        <v>222</v>
      </c>
      <c r="K98" s="21" t="s">
        <v>387</v>
      </c>
      <c r="L98" s="21"/>
      <c r="M98" s="21"/>
      <c r="N98" s="21"/>
    </row>
    <row r="99" spans="1:9" ht="13.5">
      <c r="A99" s="18" t="s">
        <v>399</v>
      </c>
      <c r="B99" s="18" t="s">
        <v>400</v>
      </c>
      <c r="C99" s="18" t="s">
        <v>108</v>
      </c>
      <c r="D99" s="19" t="s">
        <v>303</v>
      </c>
      <c r="E99" s="18">
        <v>358</v>
      </c>
      <c r="G99" s="18" t="s">
        <v>447</v>
      </c>
      <c r="H99" s="20" t="s">
        <v>506</v>
      </c>
      <c r="I99" s="18" t="s">
        <v>166</v>
      </c>
    </row>
    <row r="100" spans="1:14" ht="27.75">
      <c r="A100" s="18" t="s">
        <v>399</v>
      </c>
      <c r="B100" s="18" t="s">
        <v>400</v>
      </c>
      <c r="C100" s="18" t="s">
        <v>106</v>
      </c>
      <c r="D100" s="19" t="s">
        <v>301</v>
      </c>
      <c r="E100" s="18">
        <v>358</v>
      </c>
      <c r="G100" s="18" t="s">
        <v>447</v>
      </c>
      <c r="H100" s="20" t="s">
        <v>504</v>
      </c>
      <c r="I100" s="18" t="s">
        <v>162</v>
      </c>
      <c r="J100" s="21" t="s">
        <v>418</v>
      </c>
      <c r="K100" s="21" t="s">
        <v>107</v>
      </c>
      <c r="L100" s="21" t="s">
        <v>168</v>
      </c>
      <c r="M100" s="19" t="s">
        <v>841</v>
      </c>
      <c r="N100" s="19"/>
    </row>
    <row r="101" spans="1:14" ht="13.5">
      <c r="A101" s="18" t="s">
        <v>399</v>
      </c>
      <c r="B101" s="18" t="s">
        <v>400</v>
      </c>
      <c r="C101" s="18" t="s">
        <v>106</v>
      </c>
      <c r="D101" s="19" t="s">
        <v>302</v>
      </c>
      <c r="E101" s="18">
        <v>358</v>
      </c>
      <c r="G101" s="18" t="s">
        <v>447</v>
      </c>
      <c r="H101" s="20" t="s">
        <v>505</v>
      </c>
      <c r="I101" s="18" t="s">
        <v>162</v>
      </c>
      <c r="J101" s="21" t="s">
        <v>222</v>
      </c>
      <c r="K101" s="21" t="s">
        <v>387</v>
      </c>
      <c r="L101" s="21"/>
      <c r="M101" s="19"/>
      <c r="N101" s="19"/>
    </row>
    <row r="102" spans="1:9" ht="13.5">
      <c r="A102" s="18" t="s">
        <v>399</v>
      </c>
      <c r="B102" s="18" t="s">
        <v>400</v>
      </c>
      <c r="C102" s="18" t="s">
        <v>106</v>
      </c>
      <c r="D102" s="19" t="s">
        <v>303</v>
      </c>
      <c r="E102" s="18">
        <v>358</v>
      </c>
      <c r="G102" s="18" t="s">
        <v>447</v>
      </c>
      <c r="H102" s="20" t="s">
        <v>506</v>
      </c>
      <c r="I102" s="18" t="s">
        <v>166</v>
      </c>
    </row>
    <row r="103" spans="1:9" ht="13.5">
      <c r="A103" s="18" t="s">
        <v>399</v>
      </c>
      <c r="B103" s="18" t="s">
        <v>400</v>
      </c>
      <c r="C103" s="18" t="s">
        <v>106</v>
      </c>
      <c r="D103" s="19" t="s">
        <v>304</v>
      </c>
      <c r="E103" s="18">
        <v>358</v>
      </c>
      <c r="G103" s="18" t="s">
        <v>447</v>
      </c>
      <c r="H103" s="20" t="s">
        <v>509</v>
      </c>
      <c r="I103" s="18" t="s">
        <v>166</v>
      </c>
    </row>
    <row r="104" spans="1:9" ht="13.5">
      <c r="A104" s="18" t="s">
        <v>399</v>
      </c>
      <c r="B104" s="18" t="s">
        <v>400</v>
      </c>
      <c r="C104" s="18" t="s">
        <v>106</v>
      </c>
      <c r="D104" s="19" t="s">
        <v>305</v>
      </c>
      <c r="E104" s="18">
        <v>358</v>
      </c>
      <c r="G104" s="18" t="s">
        <v>447</v>
      </c>
      <c r="H104" s="20" t="s">
        <v>510</v>
      </c>
      <c r="I104" s="18" t="s">
        <v>166</v>
      </c>
    </row>
    <row r="105" spans="1:13" ht="27.75">
      <c r="A105" s="18" t="s">
        <v>399</v>
      </c>
      <c r="B105" s="18" t="s">
        <v>401</v>
      </c>
      <c r="C105" s="18" t="s">
        <v>401</v>
      </c>
      <c r="D105" s="19" t="s">
        <v>310</v>
      </c>
      <c r="E105" s="18">
        <v>391</v>
      </c>
      <c r="G105" s="20" t="s">
        <v>449</v>
      </c>
      <c r="H105" s="20" t="s">
        <v>585</v>
      </c>
      <c r="I105" s="18" t="s">
        <v>166</v>
      </c>
      <c r="M105" s="20" t="s">
        <v>65</v>
      </c>
    </row>
    <row r="106" spans="1:9" ht="13.5">
      <c r="A106" s="18" t="s">
        <v>399</v>
      </c>
      <c r="B106" s="18" t="s">
        <v>401</v>
      </c>
      <c r="C106" s="18" t="s">
        <v>401</v>
      </c>
      <c r="D106" s="19" t="s">
        <v>311</v>
      </c>
      <c r="E106" s="18">
        <v>391</v>
      </c>
      <c r="G106" s="20" t="s">
        <v>449</v>
      </c>
      <c r="H106" s="20" t="s">
        <v>586</v>
      </c>
      <c r="I106" s="18" t="s">
        <v>166</v>
      </c>
    </row>
    <row r="107" spans="1:9" ht="13.5">
      <c r="A107" s="18" t="s">
        <v>399</v>
      </c>
      <c r="B107" s="18" t="s">
        <v>401</v>
      </c>
      <c r="C107" s="18" t="s">
        <v>401</v>
      </c>
      <c r="D107" s="19" t="s">
        <v>312</v>
      </c>
      <c r="E107" s="18">
        <v>391</v>
      </c>
      <c r="G107" s="20" t="s">
        <v>449</v>
      </c>
      <c r="H107" s="20" t="s">
        <v>587</v>
      </c>
      <c r="I107" s="18" t="s">
        <v>166</v>
      </c>
    </row>
    <row r="108" spans="1:12" ht="27.75">
      <c r="A108" s="18" t="s">
        <v>399</v>
      </c>
      <c r="B108" s="18" t="s">
        <v>401</v>
      </c>
      <c r="C108" s="18" t="s">
        <v>401</v>
      </c>
      <c r="D108" s="19" t="s">
        <v>313</v>
      </c>
      <c r="E108" s="18">
        <v>391</v>
      </c>
      <c r="G108" s="20" t="s">
        <v>449</v>
      </c>
      <c r="H108" s="20" t="s">
        <v>588</v>
      </c>
      <c r="I108" s="18" t="s">
        <v>166</v>
      </c>
      <c r="L108" s="20" t="s">
        <v>325</v>
      </c>
    </row>
    <row r="109" spans="1:14" ht="42">
      <c r="A109" s="18" t="s">
        <v>399</v>
      </c>
      <c r="B109" s="18" t="s">
        <v>98</v>
      </c>
      <c r="C109" s="18" t="s">
        <v>98</v>
      </c>
      <c r="D109" s="19" t="s">
        <v>217</v>
      </c>
      <c r="E109" s="18">
        <v>816</v>
      </c>
      <c r="G109" s="20" t="s">
        <v>449</v>
      </c>
      <c r="H109" s="20" t="s">
        <v>268</v>
      </c>
      <c r="I109" s="18" t="s">
        <v>166</v>
      </c>
      <c r="M109" s="19" t="s">
        <v>81</v>
      </c>
      <c r="N109" s="19" t="s">
        <v>181</v>
      </c>
    </row>
    <row r="110" spans="1:14" ht="55.5">
      <c r="A110" s="18" t="s">
        <v>399</v>
      </c>
      <c r="B110" s="18" t="s">
        <v>98</v>
      </c>
      <c r="C110" s="18" t="s">
        <v>98</v>
      </c>
      <c r="D110" s="19" t="s">
        <v>218</v>
      </c>
      <c r="E110" s="18">
        <v>816</v>
      </c>
      <c r="G110" s="20" t="s">
        <v>449</v>
      </c>
      <c r="H110" s="20" t="s">
        <v>414</v>
      </c>
      <c r="I110" s="18" t="s">
        <v>166</v>
      </c>
      <c r="M110" s="19" t="s">
        <v>82</v>
      </c>
      <c r="N110" s="19" t="s">
        <v>182</v>
      </c>
    </row>
    <row r="111" spans="1:14" ht="69.75">
      <c r="A111" s="20" t="s">
        <v>399</v>
      </c>
      <c r="B111" s="20" t="s">
        <v>265</v>
      </c>
      <c r="C111" s="20" t="s">
        <v>97</v>
      </c>
      <c r="D111" s="19" t="s">
        <v>306</v>
      </c>
      <c r="E111" s="20" t="s">
        <v>237</v>
      </c>
      <c r="F111" s="20"/>
      <c r="G111" s="20" t="s">
        <v>449</v>
      </c>
      <c r="H111" s="20" t="s">
        <v>497</v>
      </c>
      <c r="I111" s="20" t="s">
        <v>162</v>
      </c>
      <c r="J111" s="21" t="s">
        <v>371</v>
      </c>
      <c r="K111" s="21" t="s">
        <v>102</v>
      </c>
      <c r="L111" s="20" t="s">
        <v>103</v>
      </c>
      <c r="M111" s="19" t="s">
        <v>84</v>
      </c>
      <c r="N111" s="19"/>
    </row>
    <row r="112" spans="1:11" ht="27.75">
      <c r="A112" s="20" t="s">
        <v>399</v>
      </c>
      <c r="B112" s="20" t="s">
        <v>265</v>
      </c>
      <c r="C112" s="20" t="s">
        <v>97</v>
      </c>
      <c r="D112" s="19" t="s">
        <v>307</v>
      </c>
      <c r="E112" s="20" t="s">
        <v>240</v>
      </c>
      <c r="F112" s="20"/>
      <c r="G112" s="18" t="s">
        <v>449</v>
      </c>
      <c r="H112" s="20" t="s">
        <v>498</v>
      </c>
      <c r="I112" s="20" t="s">
        <v>162</v>
      </c>
      <c r="J112" s="21" t="s">
        <v>376</v>
      </c>
      <c r="K112" s="21" t="s">
        <v>224</v>
      </c>
    </row>
    <row r="113" spans="1:11" ht="27.75">
      <c r="A113" s="20" t="s">
        <v>399</v>
      </c>
      <c r="B113" s="20" t="s">
        <v>265</v>
      </c>
      <c r="C113" s="20" t="s">
        <v>97</v>
      </c>
      <c r="D113" s="19" t="s">
        <v>308</v>
      </c>
      <c r="E113" s="20" t="s">
        <v>240</v>
      </c>
      <c r="F113" s="20"/>
      <c r="G113" s="20" t="s">
        <v>449</v>
      </c>
      <c r="H113" s="20" t="s">
        <v>332</v>
      </c>
      <c r="I113" s="20" t="s">
        <v>166</v>
      </c>
      <c r="J113" s="21"/>
      <c r="K113" s="21"/>
    </row>
    <row r="114" spans="1:11" ht="27.75">
      <c r="A114" s="20" t="s">
        <v>399</v>
      </c>
      <c r="B114" s="20" t="s">
        <v>265</v>
      </c>
      <c r="C114" s="20" t="s">
        <v>97</v>
      </c>
      <c r="D114" s="19" t="s">
        <v>309</v>
      </c>
      <c r="E114" s="20" t="s">
        <v>237</v>
      </c>
      <c r="F114" s="20"/>
      <c r="G114" s="20" t="s">
        <v>449</v>
      </c>
      <c r="H114" s="20" t="s">
        <v>104</v>
      </c>
      <c r="I114" s="20" t="s">
        <v>166</v>
      </c>
      <c r="J114" s="21" t="s">
        <v>375</v>
      </c>
      <c r="K114" s="21" t="s">
        <v>387</v>
      </c>
    </row>
    <row r="115" spans="1:14" ht="69.75">
      <c r="A115" s="20" t="s">
        <v>399</v>
      </c>
      <c r="B115" s="20" t="s">
        <v>265</v>
      </c>
      <c r="C115" s="20" t="s">
        <v>239</v>
      </c>
      <c r="D115" s="19" t="s">
        <v>306</v>
      </c>
      <c r="E115" s="20" t="s">
        <v>237</v>
      </c>
      <c r="F115" s="20"/>
      <c r="G115" s="20" t="s">
        <v>449</v>
      </c>
      <c r="H115" s="20" t="s">
        <v>497</v>
      </c>
      <c r="I115" s="20" t="s">
        <v>162</v>
      </c>
      <c r="J115" s="20" t="s">
        <v>169</v>
      </c>
      <c r="K115" s="20" t="s">
        <v>238</v>
      </c>
      <c r="L115" s="20" t="s">
        <v>103</v>
      </c>
      <c r="M115" s="19" t="s">
        <v>85</v>
      </c>
      <c r="N115" s="19"/>
    </row>
    <row r="116" spans="1:11" ht="13.5">
      <c r="A116" s="20" t="s">
        <v>399</v>
      </c>
      <c r="B116" s="20" t="s">
        <v>265</v>
      </c>
      <c r="C116" s="20" t="s">
        <v>239</v>
      </c>
      <c r="D116" s="19" t="s">
        <v>307</v>
      </c>
      <c r="E116" s="20" t="s">
        <v>240</v>
      </c>
      <c r="F116" s="20"/>
      <c r="G116" s="20" t="s">
        <v>449</v>
      </c>
      <c r="H116" s="20" t="s">
        <v>498</v>
      </c>
      <c r="I116" s="20" t="s">
        <v>162</v>
      </c>
      <c r="J116" s="20" t="s">
        <v>163</v>
      </c>
      <c r="K116" s="20" t="s">
        <v>225</v>
      </c>
    </row>
    <row r="117" spans="1:9" ht="13.5">
      <c r="A117" s="20" t="s">
        <v>399</v>
      </c>
      <c r="B117" s="20" t="s">
        <v>265</v>
      </c>
      <c r="C117" s="20" t="s">
        <v>239</v>
      </c>
      <c r="D117" s="19" t="s">
        <v>308</v>
      </c>
      <c r="E117" s="20" t="s">
        <v>240</v>
      </c>
      <c r="F117" s="20"/>
      <c r="G117" s="18" t="s">
        <v>447</v>
      </c>
      <c r="H117" s="20" t="s">
        <v>332</v>
      </c>
      <c r="I117" s="20" t="s">
        <v>166</v>
      </c>
    </row>
    <row r="118" spans="1:11" ht="13.5">
      <c r="A118" s="20" t="s">
        <v>399</v>
      </c>
      <c r="B118" s="20" t="s">
        <v>265</v>
      </c>
      <c r="C118" s="18" t="s">
        <v>239</v>
      </c>
      <c r="D118" s="19" t="s">
        <v>309</v>
      </c>
      <c r="E118" s="20" t="s">
        <v>237</v>
      </c>
      <c r="G118" s="18" t="s">
        <v>447</v>
      </c>
      <c r="H118" s="20" t="s">
        <v>104</v>
      </c>
      <c r="I118" s="18" t="s">
        <v>166</v>
      </c>
      <c r="J118" s="20" t="s">
        <v>261</v>
      </c>
      <c r="K118" s="20" t="s">
        <v>388</v>
      </c>
    </row>
    <row r="119" spans="1:14" ht="69.75">
      <c r="A119" s="20" t="s">
        <v>399</v>
      </c>
      <c r="B119" s="20" t="s">
        <v>265</v>
      </c>
      <c r="C119" s="20" t="s">
        <v>236</v>
      </c>
      <c r="D119" s="19" t="s">
        <v>306</v>
      </c>
      <c r="E119" s="20" t="s">
        <v>237</v>
      </c>
      <c r="F119" s="20"/>
      <c r="G119" s="18" t="s">
        <v>447</v>
      </c>
      <c r="H119" s="20" t="s">
        <v>497</v>
      </c>
      <c r="I119" s="20" t="s">
        <v>162</v>
      </c>
      <c r="J119" s="20" t="s">
        <v>169</v>
      </c>
      <c r="K119" s="20" t="s">
        <v>432</v>
      </c>
      <c r="L119" s="20" t="s">
        <v>103</v>
      </c>
      <c r="M119" s="19" t="s">
        <v>83</v>
      </c>
      <c r="N119" s="19"/>
    </row>
    <row r="120" spans="1:11" ht="13.5">
      <c r="A120" s="20" t="s">
        <v>399</v>
      </c>
      <c r="B120" s="20" t="s">
        <v>265</v>
      </c>
      <c r="C120" s="20" t="s">
        <v>236</v>
      </c>
      <c r="D120" s="19" t="s">
        <v>307</v>
      </c>
      <c r="E120" s="20" t="s">
        <v>240</v>
      </c>
      <c r="F120" s="20"/>
      <c r="G120" s="18" t="s">
        <v>447</v>
      </c>
      <c r="H120" s="20" t="s">
        <v>498</v>
      </c>
      <c r="I120" s="20" t="s">
        <v>162</v>
      </c>
      <c r="J120" s="20" t="s">
        <v>163</v>
      </c>
      <c r="K120" s="20" t="s">
        <v>225</v>
      </c>
    </row>
    <row r="121" spans="1:9" ht="13.5">
      <c r="A121" s="20" t="s">
        <v>399</v>
      </c>
      <c r="B121" s="20" t="s">
        <v>265</v>
      </c>
      <c r="C121" s="20" t="s">
        <v>236</v>
      </c>
      <c r="D121" s="19" t="s">
        <v>308</v>
      </c>
      <c r="E121" s="20" t="s">
        <v>240</v>
      </c>
      <c r="F121" s="20"/>
      <c r="G121" s="18" t="s">
        <v>447</v>
      </c>
      <c r="H121" s="20" t="s">
        <v>332</v>
      </c>
      <c r="I121" s="20" t="s">
        <v>166</v>
      </c>
    </row>
    <row r="122" spans="1:11" ht="13.5">
      <c r="A122" s="20" t="s">
        <v>399</v>
      </c>
      <c r="B122" s="20" t="s">
        <v>265</v>
      </c>
      <c r="C122" s="20" t="s">
        <v>236</v>
      </c>
      <c r="D122" s="19" t="s">
        <v>309</v>
      </c>
      <c r="E122" s="20" t="s">
        <v>237</v>
      </c>
      <c r="F122" s="20"/>
      <c r="G122" s="18" t="s">
        <v>447</v>
      </c>
      <c r="H122" s="20" t="s">
        <v>104</v>
      </c>
      <c r="I122" s="20" t="s">
        <v>166</v>
      </c>
      <c r="J122" s="20" t="s">
        <v>261</v>
      </c>
      <c r="K122" s="20" t="s">
        <v>388</v>
      </c>
    </row>
    <row r="123" spans="1:14" ht="13.5">
      <c r="A123" s="18" t="s">
        <v>266</v>
      </c>
      <c r="B123" s="18" t="s">
        <v>266</v>
      </c>
      <c r="C123" s="18" t="s">
        <v>249</v>
      </c>
      <c r="D123" s="19" t="s">
        <v>212</v>
      </c>
      <c r="E123" s="18">
        <v>653</v>
      </c>
      <c r="G123" s="18" t="s">
        <v>447</v>
      </c>
      <c r="H123" s="20" t="s">
        <v>340</v>
      </c>
      <c r="I123" s="18" t="s">
        <v>166</v>
      </c>
      <c r="L123" s="20" t="s">
        <v>326</v>
      </c>
      <c r="M123" s="19" t="s">
        <v>62</v>
      </c>
      <c r="N123" s="19" t="s">
        <v>784</v>
      </c>
    </row>
    <row r="124" spans="1:14" ht="13.5">
      <c r="A124" s="18" t="s">
        <v>266</v>
      </c>
      <c r="B124" s="18" t="s">
        <v>266</v>
      </c>
      <c r="C124" s="18" t="s">
        <v>250</v>
      </c>
      <c r="D124" s="19" t="s">
        <v>214</v>
      </c>
      <c r="E124" s="18">
        <v>653</v>
      </c>
      <c r="G124" s="18" t="s">
        <v>447</v>
      </c>
      <c r="H124" s="20" t="s">
        <v>329</v>
      </c>
      <c r="I124" s="18" t="s">
        <v>166</v>
      </c>
      <c r="M124" s="19" t="s">
        <v>63</v>
      </c>
      <c r="N124" s="19" t="s">
        <v>320</v>
      </c>
    </row>
    <row r="125" spans="1:9" ht="13.5">
      <c r="A125" s="18" t="s">
        <v>266</v>
      </c>
      <c r="B125" s="18" t="s">
        <v>266</v>
      </c>
      <c r="C125" s="18" t="s">
        <v>267</v>
      </c>
      <c r="D125" s="19" t="s">
        <v>215</v>
      </c>
      <c r="E125" s="18">
        <v>653</v>
      </c>
      <c r="G125" s="18" t="s">
        <v>447</v>
      </c>
      <c r="H125" s="19" t="s">
        <v>323</v>
      </c>
      <c r="I125" s="18" t="s">
        <v>166</v>
      </c>
    </row>
    <row r="126" spans="1:14" ht="42">
      <c r="A126" s="18" t="s">
        <v>266</v>
      </c>
      <c r="B126" s="18" t="s">
        <v>266</v>
      </c>
      <c r="C126" s="18" t="s">
        <v>267</v>
      </c>
      <c r="D126" s="19" t="s">
        <v>216</v>
      </c>
      <c r="E126" s="18">
        <v>653</v>
      </c>
      <c r="G126" s="18" t="s">
        <v>447</v>
      </c>
      <c r="H126" s="20" t="s">
        <v>324</v>
      </c>
      <c r="I126" s="18" t="s">
        <v>166</v>
      </c>
      <c r="J126" s="20" t="s">
        <v>197</v>
      </c>
      <c r="K126" s="20" t="s">
        <v>251</v>
      </c>
      <c r="L126" s="20" t="s">
        <v>252</v>
      </c>
      <c r="M126" s="19" t="s">
        <v>64</v>
      </c>
      <c r="N126" s="19" t="s">
        <v>321</v>
      </c>
    </row>
    <row r="127" spans="1:14" ht="13.5">
      <c r="A127" s="18" t="s">
        <v>266</v>
      </c>
      <c r="B127" s="18" t="s">
        <v>266</v>
      </c>
      <c r="C127" s="18" t="s">
        <v>248</v>
      </c>
      <c r="D127" s="19" t="s">
        <v>213</v>
      </c>
      <c r="E127" s="18">
        <v>653</v>
      </c>
      <c r="G127" s="18" t="s">
        <v>447</v>
      </c>
      <c r="H127" s="20" t="s">
        <v>339</v>
      </c>
      <c r="I127" s="18" t="s">
        <v>166</v>
      </c>
      <c r="L127" s="20" t="s">
        <v>326</v>
      </c>
      <c r="M127" s="19" t="s">
        <v>61</v>
      </c>
      <c r="N127" s="19" t="s">
        <v>798</v>
      </c>
    </row>
    <row r="128" spans="1:14" ht="13.5">
      <c r="A128" s="18" t="s">
        <v>266</v>
      </c>
      <c r="B128" s="18" t="s">
        <v>266</v>
      </c>
      <c r="C128" s="18" t="s">
        <v>242</v>
      </c>
      <c r="D128" s="19" t="s">
        <v>207</v>
      </c>
      <c r="E128" s="18">
        <v>653</v>
      </c>
      <c r="H128" s="20" t="s">
        <v>333</v>
      </c>
      <c r="I128" s="18" t="s">
        <v>166</v>
      </c>
      <c r="M128" s="19" t="s">
        <v>861</v>
      </c>
      <c r="N128" s="19" t="s">
        <v>172</v>
      </c>
    </row>
    <row r="129" spans="1:14" ht="27.75">
      <c r="A129" s="18" t="s">
        <v>266</v>
      </c>
      <c r="B129" s="18" t="s">
        <v>266</v>
      </c>
      <c r="C129" s="18" t="s">
        <v>244</v>
      </c>
      <c r="D129" s="19" t="s">
        <v>209</v>
      </c>
      <c r="E129" s="18">
        <v>653</v>
      </c>
      <c r="H129" s="20" t="s">
        <v>335</v>
      </c>
      <c r="I129" s="18" t="s">
        <v>166</v>
      </c>
      <c r="J129" s="20" t="s">
        <v>159</v>
      </c>
      <c r="K129" s="20" t="s">
        <v>388</v>
      </c>
      <c r="M129" s="19" t="s">
        <v>67</v>
      </c>
      <c r="N129" s="19" t="s">
        <v>174</v>
      </c>
    </row>
    <row r="130" spans="1:11" ht="13.5">
      <c r="A130" s="18" t="s">
        <v>266</v>
      </c>
      <c r="B130" s="18" t="s">
        <v>266</v>
      </c>
      <c r="C130" s="18" t="s">
        <v>244</v>
      </c>
      <c r="D130" s="19" t="s">
        <v>210</v>
      </c>
      <c r="E130" s="18">
        <v>653</v>
      </c>
      <c r="H130" s="20" t="s">
        <v>336</v>
      </c>
      <c r="I130" s="18" t="s">
        <v>166</v>
      </c>
      <c r="J130" s="20" t="s">
        <v>245</v>
      </c>
      <c r="K130" s="20" t="s">
        <v>388</v>
      </c>
    </row>
    <row r="131" spans="1:13" ht="13.5">
      <c r="A131" s="18" t="s">
        <v>266</v>
      </c>
      <c r="B131" s="18" t="s">
        <v>266</v>
      </c>
      <c r="C131" s="18" t="s">
        <v>244</v>
      </c>
      <c r="D131" s="19" t="s">
        <v>211</v>
      </c>
      <c r="E131" s="18">
        <v>653</v>
      </c>
      <c r="H131" s="20" t="s">
        <v>337</v>
      </c>
      <c r="I131" s="18" t="s">
        <v>166</v>
      </c>
      <c r="J131" s="20" t="s">
        <v>159</v>
      </c>
      <c r="K131" s="20" t="s">
        <v>388</v>
      </c>
      <c r="M131" s="19" t="s">
        <v>60</v>
      </c>
    </row>
    <row r="132" spans="1:14" ht="27.75">
      <c r="A132" s="18" t="s">
        <v>266</v>
      </c>
      <c r="B132" s="18" t="s">
        <v>266</v>
      </c>
      <c r="C132" s="18" t="s">
        <v>243</v>
      </c>
      <c r="D132" s="19" t="s">
        <v>208</v>
      </c>
      <c r="E132" s="18">
        <v>653</v>
      </c>
      <c r="H132" s="20" t="s">
        <v>334</v>
      </c>
      <c r="I132" s="18" t="s">
        <v>166</v>
      </c>
      <c r="J132" s="20" t="s">
        <v>197</v>
      </c>
      <c r="K132" s="20" t="s">
        <v>388</v>
      </c>
      <c r="M132" s="19" t="s">
        <v>66</v>
      </c>
      <c r="N132" s="19" t="s">
        <v>173</v>
      </c>
    </row>
    <row r="133" spans="1:14" ht="13.5">
      <c r="A133" s="18" t="s">
        <v>266</v>
      </c>
      <c r="B133" s="18" t="s">
        <v>266</v>
      </c>
      <c r="C133" s="18" t="s">
        <v>246</v>
      </c>
      <c r="D133" s="19" t="s">
        <v>109</v>
      </c>
      <c r="E133" s="18">
        <v>653</v>
      </c>
      <c r="H133" s="20" t="s">
        <v>338</v>
      </c>
      <c r="I133" s="18" t="s">
        <v>166</v>
      </c>
      <c r="J133" s="20" t="s">
        <v>247</v>
      </c>
      <c r="K133" s="20" t="s">
        <v>388</v>
      </c>
      <c r="M133" s="19" t="s">
        <v>68</v>
      </c>
      <c r="N133" s="19" t="s">
        <v>175</v>
      </c>
    </row>
    <row r="144" ht="13.5">
      <c r="N144" s="19"/>
    </row>
    <row r="145" spans="13:14" ht="13.5">
      <c r="M145" s="19"/>
      <c r="N145" s="19"/>
    </row>
  </sheetData>
  <sheetProtection/>
  <conditionalFormatting sqref="A2:N133">
    <cfRule type="expression" priority="1" dxfId="0" stopIfTrue="1">
      <formula>MOD(ROW(),2)=0</formula>
    </cfRule>
  </conditionalFormatting>
  <dataValidations count="1">
    <dataValidation allowBlank="1" showInputMessage="1" showErrorMessage="1" sqref="A2:A133"/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A1" sqref="A1:IV65536"/>
    </sheetView>
  </sheetViews>
  <sheetFormatPr defaultColWidth="9.140625" defaultRowHeight="15"/>
  <cols>
    <col min="1" max="1" width="17.140625" style="2" customWidth="1"/>
    <col min="2" max="2" width="17.28125" style="2" customWidth="1"/>
    <col min="3" max="3" width="7.140625" style="2" customWidth="1"/>
    <col min="4" max="4" width="9.00390625" style="2" customWidth="1"/>
    <col min="5" max="5" width="49.421875" style="3" customWidth="1"/>
    <col min="6" max="6" width="9.7109375" style="2" customWidth="1"/>
    <col min="7" max="7" width="9.421875" style="3" customWidth="1"/>
    <col min="8" max="8" width="9.140625" style="3" customWidth="1"/>
    <col min="9" max="10" width="26.28125" style="3" customWidth="1"/>
    <col min="11" max="11" width="37.8515625" style="3" customWidth="1"/>
    <col min="12" max="14" width="9.140625" style="5" customWidth="1"/>
    <col min="15" max="16384" width="9.140625" style="3" customWidth="1"/>
  </cols>
  <sheetData>
    <row r="1" spans="1:12" s="1" customFormat="1" ht="30" customHeight="1">
      <c r="A1" s="33" t="s">
        <v>854</v>
      </c>
      <c r="B1" s="33" t="s">
        <v>846</v>
      </c>
      <c r="C1" s="33" t="s">
        <v>847</v>
      </c>
      <c r="D1" s="33" t="s">
        <v>848</v>
      </c>
      <c r="E1" s="34" t="s">
        <v>849</v>
      </c>
      <c r="F1" s="33" t="s">
        <v>850</v>
      </c>
      <c r="G1" s="34" t="s">
        <v>851</v>
      </c>
      <c r="H1" s="34" t="s">
        <v>824</v>
      </c>
      <c r="I1" s="34" t="s">
        <v>825</v>
      </c>
      <c r="J1" s="34" t="s">
        <v>852</v>
      </c>
      <c r="K1" s="34" t="s">
        <v>853</v>
      </c>
      <c r="L1" s="6"/>
    </row>
    <row r="2" spans="1:14" ht="27.75">
      <c r="A2" s="10" t="s">
        <v>545</v>
      </c>
      <c r="B2" s="10" t="s">
        <v>546</v>
      </c>
      <c r="C2" s="10"/>
      <c r="D2" s="10" t="s">
        <v>547</v>
      </c>
      <c r="E2" s="11" t="s">
        <v>528</v>
      </c>
      <c r="F2" s="10" t="s">
        <v>548</v>
      </c>
      <c r="G2" s="11" t="s">
        <v>275</v>
      </c>
      <c r="H2" s="11" t="s">
        <v>388</v>
      </c>
      <c r="I2" s="11" t="s">
        <v>325</v>
      </c>
      <c r="J2" s="12" t="s">
        <v>131</v>
      </c>
      <c r="K2" s="12" t="s">
        <v>273</v>
      </c>
      <c r="L2" s="7"/>
      <c r="M2" s="3"/>
      <c r="N2" s="3"/>
    </row>
    <row r="3" spans="1:14" ht="27.75">
      <c r="A3" s="10" t="s">
        <v>549</v>
      </c>
      <c r="B3" s="10" t="s">
        <v>550</v>
      </c>
      <c r="C3" s="10"/>
      <c r="D3" s="10" t="s">
        <v>443</v>
      </c>
      <c r="E3" s="11" t="s">
        <v>499</v>
      </c>
      <c r="F3" s="10" t="s">
        <v>383</v>
      </c>
      <c r="G3" s="11" t="s">
        <v>276</v>
      </c>
      <c r="H3" s="12" t="s">
        <v>277</v>
      </c>
      <c r="I3" s="11" t="s">
        <v>325</v>
      </c>
      <c r="J3" s="12" t="s">
        <v>132</v>
      </c>
      <c r="K3" s="12" t="s">
        <v>280</v>
      </c>
      <c r="L3" s="7"/>
      <c r="M3" s="3"/>
      <c r="N3" s="3"/>
    </row>
    <row r="4" spans="1:14" ht="27.75">
      <c r="A4" s="10" t="s">
        <v>551</v>
      </c>
      <c r="B4" s="10" t="s">
        <v>552</v>
      </c>
      <c r="C4" s="10"/>
      <c r="D4" s="10" t="s">
        <v>443</v>
      </c>
      <c r="E4" s="11" t="s">
        <v>500</v>
      </c>
      <c r="F4" s="10" t="s">
        <v>383</v>
      </c>
      <c r="G4" s="11" t="s">
        <v>186</v>
      </c>
      <c r="H4" s="11" t="s">
        <v>388</v>
      </c>
      <c r="I4" s="11" t="s">
        <v>325</v>
      </c>
      <c r="J4" s="11"/>
      <c r="K4" s="11"/>
      <c r="L4" s="7"/>
      <c r="M4" s="3"/>
      <c r="N4" s="3"/>
    </row>
    <row r="5" spans="1:14" ht="27.75">
      <c r="A5" s="10" t="s">
        <v>553</v>
      </c>
      <c r="B5" s="10" t="s">
        <v>554</v>
      </c>
      <c r="C5" s="10"/>
      <c r="D5" s="10" t="s">
        <v>443</v>
      </c>
      <c r="E5" s="11" t="s">
        <v>501</v>
      </c>
      <c r="F5" s="10" t="s">
        <v>383</v>
      </c>
      <c r="G5" s="11" t="s">
        <v>187</v>
      </c>
      <c r="H5" s="11" t="s">
        <v>388</v>
      </c>
      <c r="I5" s="11" t="s">
        <v>325</v>
      </c>
      <c r="J5" s="11"/>
      <c r="K5" s="11"/>
      <c r="L5" s="7"/>
      <c r="M5" s="3"/>
      <c r="N5" s="3"/>
    </row>
    <row r="6" spans="1:14" ht="27.75">
      <c r="A6" s="10" t="s">
        <v>553</v>
      </c>
      <c r="B6" s="10" t="s">
        <v>554</v>
      </c>
      <c r="C6" s="10"/>
      <c r="D6" s="10" t="s">
        <v>443</v>
      </c>
      <c r="E6" s="11" t="s">
        <v>502</v>
      </c>
      <c r="F6" s="10" t="s">
        <v>383</v>
      </c>
      <c r="G6" s="11" t="s">
        <v>186</v>
      </c>
      <c r="H6" s="11" t="s">
        <v>388</v>
      </c>
      <c r="I6" s="11" t="s">
        <v>325</v>
      </c>
      <c r="J6" s="11"/>
      <c r="K6" s="11"/>
      <c r="L6" s="7"/>
      <c r="M6" s="3"/>
      <c r="N6" s="3"/>
    </row>
    <row r="7" spans="1:14" ht="27.75">
      <c r="A7" s="10" t="s">
        <v>553</v>
      </c>
      <c r="B7" s="10" t="s">
        <v>554</v>
      </c>
      <c r="C7" s="10"/>
      <c r="D7" s="10" t="s">
        <v>443</v>
      </c>
      <c r="E7" s="11" t="s">
        <v>503</v>
      </c>
      <c r="F7" s="10" t="s">
        <v>383</v>
      </c>
      <c r="G7" s="11" t="s">
        <v>187</v>
      </c>
      <c r="H7" s="11" t="s">
        <v>388</v>
      </c>
      <c r="I7" s="11" t="s">
        <v>325</v>
      </c>
      <c r="J7" s="11"/>
      <c r="K7" s="11"/>
      <c r="L7" s="7"/>
      <c r="M7" s="3"/>
      <c r="N7" s="3"/>
    </row>
    <row r="8" spans="1:14" ht="27.75">
      <c r="A8" s="10" t="s">
        <v>562</v>
      </c>
      <c r="B8" s="10" t="s">
        <v>563</v>
      </c>
      <c r="C8" s="10">
        <v>1</v>
      </c>
      <c r="D8" s="10" t="s">
        <v>649</v>
      </c>
      <c r="E8" s="11" t="s">
        <v>513</v>
      </c>
      <c r="F8" s="10" t="s">
        <v>560</v>
      </c>
      <c r="G8" s="10"/>
      <c r="H8" s="11"/>
      <c r="I8" s="11"/>
      <c r="J8" s="12" t="s">
        <v>133</v>
      </c>
      <c r="K8" s="12" t="s">
        <v>227</v>
      </c>
      <c r="L8" s="7"/>
      <c r="M8" s="3"/>
      <c r="N8" s="3"/>
    </row>
    <row r="9" spans="1:14" ht="27.75">
      <c r="A9" s="10" t="s">
        <v>553</v>
      </c>
      <c r="B9" s="10" t="s">
        <v>555</v>
      </c>
      <c r="C9" s="10">
        <v>2</v>
      </c>
      <c r="D9" s="10" t="s">
        <v>556</v>
      </c>
      <c r="E9" s="11" t="s">
        <v>511</v>
      </c>
      <c r="F9" s="10" t="s">
        <v>557</v>
      </c>
      <c r="G9" s="10">
        <v>21</v>
      </c>
      <c r="H9" s="11" t="s">
        <v>388</v>
      </c>
      <c r="I9" s="11" t="s">
        <v>325</v>
      </c>
      <c r="J9" s="11"/>
      <c r="K9" s="12"/>
      <c r="L9" s="7"/>
      <c r="M9" s="3"/>
      <c r="N9" s="3"/>
    </row>
    <row r="10" spans="1:14" ht="13.5">
      <c r="A10" s="10" t="s">
        <v>553</v>
      </c>
      <c r="B10" s="10" t="s">
        <v>555</v>
      </c>
      <c r="C10" s="10">
        <v>2</v>
      </c>
      <c r="D10" s="10" t="s">
        <v>443</v>
      </c>
      <c r="E10" s="11" t="s">
        <v>512</v>
      </c>
      <c r="F10" s="10" t="s">
        <v>383</v>
      </c>
      <c r="G10" s="10"/>
      <c r="H10" s="11"/>
      <c r="I10" s="11"/>
      <c r="J10" s="12"/>
      <c r="K10" s="12"/>
      <c r="L10" s="7"/>
      <c r="M10" s="3"/>
      <c r="N10" s="3"/>
    </row>
    <row r="11" spans="1:14" ht="27.75">
      <c r="A11" s="10" t="s">
        <v>558</v>
      </c>
      <c r="B11" s="10" t="s">
        <v>559</v>
      </c>
      <c r="C11" s="10">
        <v>2</v>
      </c>
      <c r="D11" s="10" t="s">
        <v>649</v>
      </c>
      <c r="E11" s="11" t="s">
        <v>514</v>
      </c>
      <c r="F11" s="10" t="s">
        <v>560</v>
      </c>
      <c r="G11" s="10"/>
      <c r="H11" s="11"/>
      <c r="I11" s="11"/>
      <c r="J11" s="12" t="s">
        <v>561</v>
      </c>
      <c r="K11" s="12" t="s">
        <v>228</v>
      </c>
      <c r="L11" s="7"/>
      <c r="M11" s="3"/>
      <c r="N11" s="3"/>
    </row>
    <row r="12" spans="1:14" ht="13.5">
      <c r="A12" s="10" t="s">
        <v>564</v>
      </c>
      <c r="B12" s="10" t="s">
        <v>565</v>
      </c>
      <c r="C12" s="10"/>
      <c r="D12" s="10" t="s">
        <v>566</v>
      </c>
      <c r="E12" s="11" t="s">
        <v>490</v>
      </c>
      <c r="F12" s="10" t="s">
        <v>560</v>
      </c>
      <c r="G12" s="11"/>
      <c r="H12" s="11"/>
      <c r="I12" s="11"/>
      <c r="J12" s="12" t="s">
        <v>134</v>
      </c>
      <c r="K12" s="12"/>
      <c r="L12" s="7"/>
      <c r="M12" s="3"/>
      <c r="N12" s="3"/>
    </row>
    <row r="13" spans="1:14" ht="13.5">
      <c r="A13" s="12" t="s">
        <v>444</v>
      </c>
      <c r="B13" s="10" t="s">
        <v>723</v>
      </c>
      <c r="C13" s="12">
        <v>1</v>
      </c>
      <c r="D13" s="10" t="s">
        <v>443</v>
      </c>
      <c r="E13" s="11" t="s">
        <v>385</v>
      </c>
      <c r="F13" s="10" t="s">
        <v>569</v>
      </c>
      <c r="G13" s="11" t="s">
        <v>724</v>
      </c>
      <c r="H13" s="11" t="s">
        <v>226</v>
      </c>
      <c r="I13" s="11"/>
      <c r="J13" s="12" t="s">
        <v>73</v>
      </c>
      <c r="K13" s="12"/>
      <c r="L13" s="7"/>
      <c r="M13" s="3"/>
      <c r="N13" s="3"/>
    </row>
    <row r="14" spans="1:14" ht="13.5">
      <c r="A14" s="12" t="s">
        <v>444</v>
      </c>
      <c r="B14" s="10" t="s">
        <v>722</v>
      </c>
      <c r="C14" s="12">
        <v>1</v>
      </c>
      <c r="D14" s="10" t="s">
        <v>649</v>
      </c>
      <c r="E14" s="11" t="s">
        <v>164</v>
      </c>
      <c r="F14" s="10" t="s">
        <v>560</v>
      </c>
      <c r="G14" s="11"/>
      <c r="H14" s="11"/>
      <c r="I14" s="11"/>
      <c r="J14" s="11"/>
      <c r="K14" s="11"/>
      <c r="L14" s="7"/>
      <c r="M14" s="3"/>
      <c r="N14" s="3"/>
    </row>
    <row r="15" spans="1:14" ht="13.5">
      <c r="A15" s="12" t="s">
        <v>444</v>
      </c>
      <c r="B15" s="10" t="s">
        <v>718</v>
      </c>
      <c r="C15" s="12">
        <v>2</v>
      </c>
      <c r="D15" s="10" t="s">
        <v>719</v>
      </c>
      <c r="E15" s="11" t="s">
        <v>385</v>
      </c>
      <c r="F15" s="10" t="s">
        <v>720</v>
      </c>
      <c r="G15" s="11" t="s">
        <v>721</v>
      </c>
      <c r="H15" s="12">
        <v>2</v>
      </c>
      <c r="I15" s="11"/>
      <c r="J15" s="12" t="s">
        <v>72</v>
      </c>
      <c r="K15" s="12"/>
      <c r="L15" s="7"/>
      <c r="M15" s="3"/>
      <c r="N15" s="3"/>
    </row>
    <row r="16" spans="1:14" ht="13.5">
      <c r="A16" s="12" t="s">
        <v>444</v>
      </c>
      <c r="B16" s="10" t="s">
        <v>722</v>
      </c>
      <c r="C16" s="12">
        <v>2</v>
      </c>
      <c r="D16" s="10" t="s">
        <v>443</v>
      </c>
      <c r="E16" s="11" t="s">
        <v>164</v>
      </c>
      <c r="F16" s="10" t="s">
        <v>383</v>
      </c>
      <c r="G16" s="11"/>
      <c r="H16" s="11"/>
      <c r="I16" s="11"/>
      <c r="J16" s="11"/>
      <c r="K16" s="11"/>
      <c r="L16" s="7"/>
      <c r="M16" s="3"/>
      <c r="N16" s="3"/>
    </row>
    <row r="17" spans="1:14" ht="27.75">
      <c r="A17" s="10" t="s">
        <v>567</v>
      </c>
      <c r="B17" s="10" t="s">
        <v>568</v>
      </c>
      <c r="C17" s="10"/>
      <c r="D17" s="10" t="s">
        <v>443</v>
      </c>
      <c r="E17" s="11" t="s">
        <v>584</v>
      </c>
      <c r="F17" s="10" t="s">
        <v>569</v>
      </c>
      <c r="G17" s="10">
        <v>73</v>
      </c>
      <c r="H17" s="11" t="s">
        <v>229</v>
      </c>
      <c r="I17" s="11"/>
      <c r="J17" s="12" t="s">
        <v>570</v>
      </c>
      <c r="K17" s="11" t="s">
        <v>14</v>
      </c>
      <c r="L17" s="7"/>
      <c r="M17" s="3"/>
      <c r="N17" s="3"/>
    </row>
    <row r="18" spans="1:14" ht="13.5">
      <c r="A18" s="10" t="s">
        <v>571</v>
      </c>
      <c r="B18" s="10" t="s">
        <v>572</v>
      </c>
      <c r="C18" s="10"/>
      <c r="D18" s="10" t="s">
        <v>443</v>
      </c>
      <c r="E18" s="11" t="s">
        <v>516</v>
      </c>
      <c r="F18" s="10" t="s">
        <v>383</v>
      </c>
      <c r="G18" s="10">
        <v>74</v>
      </c>
      <c r="H18" s="11" t="s">
        <v>388</v>
      </c>
      <c r="I18" s="11"/>
      <c r="J18" s="12"/>
      <c r="K18" s="12"/>
      <c r="L18" s="7"/>
      <c r="M18" s="3"/>
      <c r="N18" s="3"/>
    </row>
    <row r="19" spans="1:14" ht="13.5">
      <c r="A19" s="12" t="s">
        <v>444</v>
      </c>
      <c r="B19" s="10" t="s">
        <v>714</v>
      </c>
      <c r="C19" s="10"/>
      <c r="D19" s="10" t="s">
        <v>715</v>
      </c>
      <c r="E19" s="11" t="s">
        <v>330</v>
      </c>
      <c r="F19" s="10" t="s">
        <v>716</v>
      </c>
      <c r="G19" s="11"/>
      <c r="H19" s="11"/>
      <c r="I19" s="11"/>
      <c r="J19" s="11"/>
      <c r="K19" s="11"/>
      <c r="L19" s="7"/>
      <c r="M19" s="3"/>
      <c r="N19" s="3"/>
    </row>
    <row r="20" spans="1:14" ht="42">
      <c r="A20" s="12" t="s">
        <v>444</v>
      </c>
      <c r="B20" s="10" t="s">
        <v>717</v>
      </c>
      <c r="C20" s="10"/>
      <c r="D20" s="10" t="s">
        <v>566</v>
      </c>
      <c r="E20" s="11" t="s">
        <v>331</v>
      </c>
      <c r="F20" s="10" t="s">
        <v>560</v>
      </c>
      <c r="G20" s="11" t="s">
        <v>197</v>
      </c>
      <c r="H20" s="11" t="s">
        <v>251</v>
      </c>
      <c r="I20" s="11" t="s">
        <v>252</v>
      </c>
      <c r="J20" s="12" t="s">
        <v>135</v>
      </c>
      <c r="K20" s="12" t="s">
        <v>199</v>
      </c>
      <c r="L20" s="7"/>
      <c r="M20" s="3"/>
      <c r="N20" s="3"/>
    </row>
    <row r="21" spans="1:14" ht="13.5">
      <c r="A21" s="10" t="s">
        <v>558</v>
      </c>
      <c r="B21" s="10" t="s">
        <v>725</v>
      </c>
      <c r="C21" s="10"/>
      <c r="D21" s="10" t="s">
        <v>726</v>
      </c>
      <c r="E21" s="11" t="s">
        <v>493</v>
      </c>
      <c r="F21" s="10" t="s">
        <v>383</v>
      </c>
      <c r="G21" s="11"/>
      <c r="H21" s="11"/>
      <c r="I21" s="11" t="s">
        <v>326</v>
      </c>
      <c r="J21" s="12" t="s">
        <v>136</v>
      </c>
      <c r="K21" s="11" t="s">
        <v>153</v>
      </c>
      <c r="L21" s="7"/>
      <c r="M21" s="3"/>
      <c r="N21" s="3"/>
    </row>
    <row r="22" spans="1:14" ht="13.5">
      <c r="A22" s="10" t="s">
        <v>727</v>
      </c>
      <c r="B22" s="10" t="s">
        <v>728</v>
      </c>
      <c r="C22" s="10"/>
      <c r="D22" s="10" t="s">
        <v>729</v>
      </c>
      <c r="E22" s="11" t="s">
        <v>491</v>
      </c>
      <c r="F22" s="10" t="s">
        <v>730</v>
      </c>
      <c r="G22" s="11"/>
      <c r="H22" s="11"/>
      <c r="I22" s="11"/>
      <c r="J22" s="11" t="s">
        <v>74</v>
      </c>
      <c r="K22" s="11"/>
      <c r="L22" s="7"/>
      <c r="M22" s="3"/>
      <c r="N22" s="3"/>
    </row>
    <row r="23" spans="1:14" ht="27.75">
      <c r="A23" s="10" t="s">
        <v>731</v>
      </c>
      <c r="B23" s="10" t="s">
        <v>732</v>
      </c>
      <c r="C23" s="10"/>
      <c r="D23" s="10"/>
      <c r="E23" s="11" t="s">
        <v>492</v>
      </c>
      <c r="F23" s="10" t="s">
        <v>733</v>
      </c>
      <c r="G23" s="11" t="s">
        <v>282</v>
      </c>
      <c r="H23" s="11" t="s">
        <v>388</v>
      </c>
      <c r="I23" s="11" t="s">
        <v>325</v>
      </c>
      <c r="J23" s="12" t="s">
        <v>137</v>
      </c>
      <c r="K23" s="12"/>
      <c r="L23" s="7"/>
      <c r="M23" s="3"/>
      <c r="N23" s="3"/>
    </row>
    <row r="24" spans="1:14" ht="27.75">
      <c r="A24" s="10" t="s">
        <v>567</v>
      </c>
      <c r="B24" s="10" t="s">
        <v>734</v>
      </c>
      <c r="C24" s="10"/>
      <c r="D24" s="10" t="s">
        <v>735</v>
      </c>
      <c r="E24" s="11" t="s">
        <v>494</v>
      </c>
      <c r="F24" s="10" t="s">
        <v>736</v>
      </c>
      <c r="G24" s="11" t="s">
        <v>154</v>
      </c>
      <c r="H24" s="11" t="s">
        <v>388</v>
      </c>
      <c r="I24" s="11" t="s">
        <v>325</v>
      </c>
      <c r="J24" s="12" t="s">
        <v>138</v>
      </c>
      <c r="K24" s="12" t="s">
        <v>195</v>
      </c>
      <c r="L24" s="7"/>
      <c r="M24" s="3"/>
      <c r="N24" s="3"/>
    </row>
    <row r="25" spans="1:14" ht="42">
      <c r="A25" s="10" t="s">
        <v>737</v>
      </c>
      <c r="B25" s="10" t="s">
        <v>738</v>
      </c>
      <c r="C25" s="10"/>
      <c r="D25" s="10" t="s">
        <v>443</v>
      </c>
      <c r="E25" s="11" t="s">
        <v>495</v>
      </c>
      <c r="F25" s="10" t="s">
        <v>383</v>
      </c>
      <c r="G25" s="11" t="s">
        <v>159</v>
      </c>
      <c r="H25" s="11" t="s">
        <v>388</v>
      </c>
      <c r="I25" s="11" t="s">
        <v>192</v>
      </c>
      <c r="J25" s="11"/>
      <c r="K25" s="11"/>
      <c r="L25" s="7"/>
      <c r="M25" s="3"/>
      <c r="N25" s="3"/>
    </row>
    <row r="26" spans="1:14" ht="42">
      <c r="A26" s="10" t="s">
        <v>739</v>
      </c>
      <c r="B26" s="10" t="s">
        <v>740</v>
      </c>
      <c r="C26" s="10"/>
      <c r="D26" s="10" t="s">
        <v>649</v>
      </c>
      <c r="E26" s="11" t="s">
        <v>496</v>
      </c>
      <c r="F26" s="10" t="s">
        <v>560</v>
      </c>
      <c r="G26" s="11" t="s">
        <v>245</v>
      </c>
      <c r="H26" s="11" t="s">
        <v>388</v>
      </c>
      <c r="I26" s="13" t="s">
        <v>328</v>
      </c>
      <c r="J26" s="13"/>
      <c r="K26" s="13"/>
      <c r="L26" s="7"/>
      <c r="M26" s="3"/>
      <c r="N26" s="3"/>
    </row>
    <row r="27" spans="1:14" ht="27.75">
      <c r="A27" s="10" t="s">
        <v>739</v>
      </c>
      <c r="B27" s="10" t="s">
        <v>590</v>
      </c>
      <c r="C27" s="12"/>
      <c r="D27" s="10" t="s">
        <v>591</v>
      </c>
      <c r="E27" s="11" t="s">
        <v>576</v>
      </c>
      <c r="F27" s="10" t="s">
        <v>592</v>
      </c>
      <c r="G27" s="11"/>
      <c r="H27" s="11"/>
      <c r="I27" s="11"/>
      <c r="J27" s="12" t="s">
        <v>139</v>
      </c>
      <c r="K27" s="11" t="s">
        <v>75</v>
      </c>
      <c r="L27" s="7"/>
      <c r="M27" s="3"/>
      <c r="N27" s="3"/>
    </row>
    <row r="28" spans="1:14" ht="13.5">
      <c r="A28" s="10" t="s">
        <v>593</v>
      </c>
      <c r="B28" s="10" t="s">
        <v>594</v>
      </c>
      <c r="C28" s="12"/>
      <c r="D28" s="10" t="s">
        <v>595</v>
      </c>
      <c r="E28" s="11" t="s">
        <v>534</v>
      </c>
      <c r="F28" s="10" t="s">
        <v>596</v>
      </c>
      <c r="G28" s="11"/>
      <c r="H28" s="11"/>
      <c r="I28" s="11"/>
      <c r="J28" s="11"/>
      <c r="K28" s="11"/>
      <c r="L28" s="7"/>
      <c r="M28" s="3"/>
      <c r="N28" s="3"/>
    </row>
    <row r="29" spans="1:14" ht="13.5">
      <c r="A29" s="10" t="s">
        <v>558</v>
      </c>
      <c r="B29" s="10" t="s">
        <v>597</v>
      </c>
      <c r="C29" s="12">
        <v>1</v>
      </c>
      <c r="D29" s="10" t="s">
        <v>600</v>
      </c>
      <c r="E29" s="11" t="s">
        <v>531</v>
      </c>
      <c r="F29" s="10" t="s">
        <v>601</v>
      </c>
      <c r="G29" s="11"/>
      <c r="H29" s="11"/>
      <c r="I29" s="11"/>
      <c r="J29" s="11"/>
      <c r="K29" s="11"/>
      <c r="L29" s="7"/>
      <c r="M29" s="3"/>
      <c r="N29" s="3"/>
    </row>
    <row r="30" spans="1:14" ht="13.5">
      <c r="A30" s="10" t="s">
        <v>558</v>
      </c>
      <c r="B30" s="10" t="s">
        <v>597</v>
      </c>
      <c r="C30" s="12">
        <v>2</v>
      </c>
      <c r="D30" s="10" t="s">
        <v>602</v>
      </c>
      <c r="E30" s="11" t="s">
        <v>532</v>
      </c>
      <c r="F30" s="10" t="s">
        <v>603</v>
      </c>
      <c r="G30" s="11"/>
      <c r="H30" s="12"/>
      <c r="I30" s="11"/>
      <c r="J30" s="11"/>
      <c r="K30" s="11"/>
      <c r="L30" s="7"/>
      <c r="M30" s="3"/>
      <c r="N30" s="3"/>
    </row>
    <row r="31" spans="1:14" ht="13.5">
      <c r="A31" s="10" t="s">
        <v>558</v>
      </c>
      <c r="B31" s="10" t="s">
        <v>597</v>
      </c>
      <c r="C31" s="12">
        <v>2</v>
      </c>
      <c r="D31" s="10" t="s">
        <v>600</v>
      </c>
      <c r="E31" s="11" t="s">
        <v>533</v>
      </c>
      <c r="F31" s="10" t="s">
        <v>601</v>
      </c>
      <c r="G31" s="11"/>
      <c r="H31" s="11"/>
      <c r="I31" s="11"/>
      <c r="J31" s="11"/>
      <c r="K31" s="11"/>
      <c r="L31" s="7"/>
      <c r="M31" s="3"/>
      <c r="N31" s="3"/>
    </row>
    <row r="32" spans="1:14" ht="13.5">
      <c r="A32" s="10" t="s">
        <v>558</v>
      </c>
      <c r="B32" s="10" t="s">
        <v>597</v>
      </c>
      <c r="C32" s="12">
        <v>3</v>
      </c>
      <c r="D32" s="10" t="s">
        <v>598</v>
      </c>
      <c r="E32" s="11" t="s">
        <v>577</v>
      </c>
      <c r="F32" s="10" t="s">
        <v>599</v>
      </c>
      <c r="G32" s="11"/>
      <c r="H32" s="11"/>
      <c r="I32" s="11"/>
      <c r="J32" s="11"/>
      <c r="K32" s="11"/>
      <c r="L32" s="7"/>
      <c r="M32" s="3"/>
      <c r="N32" s="3"/>
    </row>
    <row r="33" spans="1:14" ht="13.5">
      <c r="A33" s="10" t="s">
        <v>558</v>
      </c>
      <c r="B33" s="10" t="s">
        <v>604</v>
      </c>
      <c r="C33" s="12"/>
      <c r="D33" s="10" t="s">
        <v>598</v>
      </c>
      <c r="E33" s="11" t="s">
        <v>530</v>
      </c>
      <c r="F33" s="10" t="s">
        <v>599</v>
      </c>
      <c r="G33" s="11"/>
      <c r="H33" s="11"/>
      <c r="I33" s="11"/>
      <c r="J33" s="11"/>
      <c r="K33" s="11"/>
      <c r="L33" s="7"/>
      <c r="M33" s="3"/>
      <c r="N33" s="3"/>
    </row>
    <row r="34" spans="1:14" ht="27.75">
      <c r="A34" s="10" t="s">
        <v>558</v>
      </c>
      <c r="B34" s="10" t="s">
        <v>605</v>
      </c>
      <c r="C34" s="12"/>
      <c r="D34" s="10" t="s">
        <v>598</v>
      </c>
      <c r="E34" s="12" t="s">
        <v>142</v>
      </c>
      <c r="F34" s="10" t="s">
        <v>599</v>
      </c>
      <c r="G34" s="10"/>
      <c r="H34" s="11"/>
      <c r="I34" s="11"/>
      <c r="J34" s="12" t="s">
        <v>141</v>
      </c>
      <c r="K34" s="12"/>
      <c r="L34" s="7"/>
      <c r="M34" s="3"/>
      <c r="N34" s="3"/>
    </row>
    <row r="35" spans="1:14" ht="13.5">
      <c r="A35" s="10" t="s">
        <v>606</v>
      </c>
      <c r="B35" s="10" t="s">
        <v>607</v>
      </c>
      <c r="C35" s="12"/>
      <c r="D35" s="10" t="s">
        <v>608</v>
      </c>
      <c r="E35" s="12" t="s">
        <v>52</v>
      </c>
      <c r="F35" s="10" t="s">
        <v>609</v>
      </c>
      <c r="G35" s="10"/>
      <c r="H35" s="11"/>
      <c r="I35" s="11"/>
      <c r="J35" s="11"/>
      <c r="K35" s="11"/>
      <c r="L35" s="7"/>
      <c r="M35" s="3"/>
      <c r="N35" s="3"/>
    </row>
    <row r="36" spans="1:14" ht="13.5">
      <c r="A36" s="10" t="s">
        <v>558</v>
      </c>
      <c r="B36" s="10" t="s">
        <v>610</v>
      </c>
      <c r="C36" s="12"/>
      <c r="D36" s="10" t="s">
        <v>598</v>
      </c>
      <c r="E36" s="11" t="s">
        <v>534</v>
      </c>
      <c r="F36" s="10" t="s">
        <v>599</v>
      </c>
      <c r="G36" s="10"/>
      <c r="H36" s="11"/>
      <c r="I36" s="11"/>
      <c r="J36" s="11"/>
      <c r="K36" s="11"/>
      <c r="L36" s="7"/>
      <c r="M36" s="3"/>
      <c r="N36" s="3"/>
    </row>
    <row r="37" spans="1:14" ht="13.5">
      <c r="A37" s="10" t="s">
        <v>612</v>
      </c>
      <c r="B37" s="10" t="s">
        <v>613</v>
      </c>
      <c r="C37" s="12">
        <v>1</v>
      </c>
      <c r="D37" s="10" t="s">
        <v>726</v>
      </c>
      <c r="E37" s="11" t="s">
        <v>531</v>
      </c>
      <c r="F37" s="10" t="s">
        <v>383</v>
      </c>
      <c r="G37" s="11"/>
      <c r="H37" s="11"/>
      <c r="I37" s="11"/>
      <c r="J37" s="11"/>
      <c r="K37" s="11"/>
      <c r="L37" s="7"/>
      <c r="M37" s="3"/>
      <c r="N37" s="3"/>
    </row>
    <row r="38" spans="1:14" ht="13.5">
      <c r="A38" s="10" t="s">
        <v>558</v>
      </c>
      <c r="B38" s="10" t="s">
        <v>611</v>
      </c>
      <c r="C38" s="12">
        <v>2</v>
      </c>
      <c r="D38" s="10" t="s">
        <v>602</v>
      </c>
      <c r="E38" s="11" t="s">
        <v>532</v>
      </c>
      <c r="F38" s="10" t="s">
        <v>603</v>
      </c>
      <c r="G38" s="10"/>
      <c r="H38" s="11"/>
      <c r="I38" s="11"/>
      <c r="J38" s="11"/>
      <c r="K38" s="11"/>
      <c r="L38" s="7"/>
      <c r="M38" s="3"/>
      <c r="N38" s="3"/>
    </row>
    <row r="39" spans="1:14" ht="13.5">
      <c r="A39" s="10" t="s">
        <v>558</v>
      </c>
      <c r="B39" s="10" t="s">
        <v>611</v>
      </c>
      <c r="C39" s="12">
        <v>2</v>
      </c>
      <c r="D39" s="10" t="s">
        <v>726</v>
      </c>
      <c r="E39" s="11" t="s">
        <v>533</v>
      </c>
      <c r="F39" s="10" t="s">
        <v>383</v>
      </c>
      <c r="G39" s="10"/>
      <c r="H39" s="11"/>
      <c r="I39" s="11"/>
      <c r="J39" s="11"/>
      <c r="K39" s="11"/>
      <c r="L39" s="7"/>
      <c r="M39" s="3"/>
      <c r="N39" s="3"/>
    </row>
    <row r="40" spans="1:14" ht="27.75">
      <c r="A40" s="10" t="s">
        <v>558</v>
      </c>
      <c r="B40" s="10" t="s">
        <v>611</v>
      </c>
      <c r="C40" s="12">
        <v>3</v>
      </c>
      <c r="D40" s="10" t="s">
        <v>598</v>
      </c>
      <c r="E40" s="11" t="s">
        <v>529</v>
      </c>
      <c r="F40" s="10" t="s">
        <v>599</v>
      </c>
      <c r="G40" s="11"/>
      <c r="H40" s="11"/>
      <c r="I40" s="11"/>
      <c r="J40" s="12" t="s">
        <v>140</v>
      </c>
      <c r="K40" s="11" t="s">
        <v>76</v>
      </c>
      <c r="L40" s="7"/>
      <c r="M40" s="3"/>
      <c r="N40" s="3"/>
    </row>
    <row r="41" spans="1:14" ht="13.5">
      <c r="A41" s="10" t="s">
        <v>558</v>
      </c>
      <c r="B41" s="10" t="s">
        <v>614</v>
      </c>
      <c r="C41" s="10"/>
      <c r="D41" s="10" t="s">
        <v>726</v>
      </c>
      <c r="E41" s="11" t="s">
        <v>525</v>
      </c>
      <c r="F41" s="10" t="s">
        <v>383</v>
      </c>
      <c r="G41" s="10" t="s">
        <v>231</v>
      </c>
      <c r="H41" s="11" t="s">
        <v>388</v>
      </c>
      <c r="I41" s="11" t="s">
        <v>185</v>
      </c>
      <c r="J41" s="11" t="s">
        <v>615</v>
      </c>
      <c r="K41" s="12" t="s">
        <v>269</v>
      </c>
      <c r="L41" s="7"/>
      <c r="M41" s="3"/>
      <c r="N41" s="3"/>
    </row>
    <row r="42" spans="1:14" ht="13.5">
      <c r="A42" s="10" t="s">
        <v>616</v>
      </c>
      <c r="B42" s="10" t="s">
        <v>617</v>
      </c>
      <c r="C42" s="10"/>
      <c r="D42" s="10" t="s">
        <v>618</v>
      </c>
      <c r="E42" s="11" t="s">
        <v>526</v>
      </c>
      <c r="F42" s="10" t="s">
        <v>619</v>
      </c>
      <c r="G42" s="10">
        <v>27</v>
      </c>
      <c r="H42" s="11" t="s">
        <v>233</v>
      </c>
      <c r="I42" s="11"/>
      <c r="J42" s="11"/>
      <c r="K42" s="11"/>
      <c r="L42" s="7"/>
      <c r="M42" s="3"/>
      <c r="N42" s="3"/>
    </row>
    <row r="43" spans="1:14" ht="27.75">
      <c r="A43" s="10" t="s">
        <v>620</v>
      </c>
      <c r="B43" s="10" t="s">
        <v>621</v>
      </c>
      <c r="C43" s="10"/>
      <c r="D43" s="10" t="s">
        <v>726</v>
      </c>
      <c r="E43" s="11" t="s">
        <v>527</v>
      </c>
      <c r="F43" s="10" t="s">
        <v>383</v>
      </c>
      <c r="G43" s="10" t="s">
        <v>272</v>
      </c>
      <c r="H43" s="11" t="s">
        <v>388</v>
      </c>
      <c r="I43" s="11" t="s">
        <v>185</v>
      </c>
      <c r="J43" s="11" t="s">
        <v>622</v>
      </c>
      <c r="K43" s="12" t="s">
        <v>270</v>
      </c>
      <c r="L43" s="7"/>
      <c r="M43" s="3"/>
      <c r="N43" s="3"/>
    </row>
    <row r="44" spans="1:14" ht="42">
      <c r="A44" s="10" t="s">
        <v>627</v>
      </c>
      <c r="B44" s="10" t="s">
        <v>628</v>
      </c>
      <c r="C44" s="10">
        <v>1</v>
      </c>
      <c r="D44" s="10" t="s">
        <v>602</v>
      </c>
      <c r="E44" s="11" t="s">
        <v>532</v>
      </c>
      <c r="F44" s="10" t="s">
        <v>603</v>
      </c>
      <c r="G44" s="10"/>
      <c r="H44" s="11"/>
      <c r="I44" s="11" t="s">
        <v>23</v>
      </c>
      <c r="J44" s="11"/>
      <c r="K44" s="11" t="s">
        <v>855</v>
      </c>
      <c r="L44" s="7"/>
      <c r="M44" s="3"/>
      <c r="N44" s="3"/>
    </row>
    <row r="45" spans="1:14" ht="13.5">
      <c r="A45" s="10" t="s">
        <v>629</v>
      </c>
      <c r="B45" s="10" t="s">
        <v>630</v>
      </c>
      <c r="C45" s="10">
        <v>1</v>
      </c>
      <c r="D45" s="10" t="s">
        <v>566</v>
      </c>
      <c r="E45" s="11" t="s">
        <v>533</v>
      </c>
      <c r="F45" s="10" t="s">
        <v>560</v>
      </c>
      <c r="G45" s="10"/>
      <c r="H45" s="11"/>
      <c r="I45" s="11"/>
      <c r="J45" s="11"/>
      <c r="K45" s="11" t="s">
        <v>856</v>
      </c>
      <c r="L45" s="7"/>
      <c r="M45" s="3"/>
      <c r="N45" s="3"/>
    </row>
    <row r="46" spans="1:14" ht="13.5">
      <c r="A46" s="10" t="s">
        <v>623</v>
      </c>
      <c r="B46" s="10" t="s">
        <v>624</v>
      </c>
      <c r="C46" s="12">
        <v>2</v>
      </c>
      <c r="D46" s="10" t="s">
        <v>625</v>
      </c>
      <c r="E46" s="11" t="s">
        <v>531</v>
      </c>
      <c r="F46" s="10" t="s">
        <v>626</v>
      </c>
      <c r="G46" s="10"/>
      <c r="H46" s="11"/>
      <c r="I46" s="11"/>
      <c r="J46" s="12" t="s">
        <v>111</v>
      </c>
      <c r="K46" s="12" t="s">
        <v>77</v>
      </c>
      <c r="L46" s="7"/>
      <c r="M46" s="3"/>
      <c r="N46" s="3"/>
    </row>
    <row r="47" spans="1:14" ht="13.5">
      <c r="A47" s="10" t="s">
        <v>558</v>
      </c>
      <c r="B47" s="10" t="s">
        <v>631</v>
      </c>
      <c r="C47" s="10"/>
      <c r="D47" s="10" t="s">
        <v>632</v>
      </c>
      <c r="E47" s="11" t="s">
        <v>534</v>
      </c>
      <c r="F47" s="10" t="s">
        <v>599</v>
      </c>
      <c r="G47" s="10"/>
      <c r="H47" s="11"/>
      <c r="I47" s="11"/>
      <c r="J47" s="12" t="s">
        <v>112</v>
      </c>
      <c r="K47" s="12" t="s">
        <v>176</v>
      </c>
      <c r="L47" s="7"/>
      <c r="M47" s="3"/>
      <c r="N47" s="3"/>
    </row>
    <row r="48" spans="1:14" ht="42">
      <c r="A48" s="10" t="s">
        <v>652</v>
      </c>
      <c r="B48" s="10" t="s">
        <v>653</v>
      </c>
      <c r="C48" s="10">
        <v>1</v>
      </c>
      <c r="D48" s="10" t="s">
        <v>654</v>
      </c>
      <c r="E48" s="11" t="s">
        <v>504</v>
      </c>
      <c r="F48" s="10" t="s">
        <v>655</v>
      </c>
      <c r="G48" s="11" t="s">
        <v>156</v>
      </c>
      <c r="H48" s="11" t="s">
        <v>366</v>
      </c>
      <c r="I48" s="11"/>
      <c r="J48" s="12" t="s">
        <v>119</v>
      </c>
      <c r="K48" s="12"/>
      <c r="L48" s="7"/>
      <c r="M48" s="3"/>
      <c r="N48" s="3"/>
    </row>
    <row r="49" spans="1:14" ht="13.5">
      <c r="A49" s="10" t="s">
        <v>656</v>
      </c>
      <c r="B49" s="10" t="s">
        <v>657</v>
      </c>
      <c r="C49" s="10">
        <v>1</v>
      </c>
      <c r="D49" s="10" t="s">
        <v>649</v>
      </c>
      <c r="E49" s="11" t="s">
        <v>505</v>
      </c>
      <c r="F49" s="10" t="s">
        <v>658</v>
      </c>
      <c r="G49" s="11" t="s">
        <v>152</v>
      </c>
      <c r="H49" s="11"/>
      <c r="I49" s="11"/>
      <c r="J49" s="11" t="s">
        <v>27</v>
      </c>
      <c r="K49" s="11"/>
      <c r="L49" s="7"/>
      <c r="M49" s="3"/>
      <c r="N49" s="3"/>
    </row>
    <row r="50" spans="1:14" ht="69.75">
      <c r="A50" s="10" t="s">
        <v>648</v>
      </c>
      <c r="B50" s="10" t="s">
        <v>659</v>
      </c>
      <c r="C50" s="10">
        <v>1</v>
      </c>
      <c r="D50" s="10" t="s">
        <v>443</v>
      </c>
      <c r="E50" s="11" t="s">
        <v>506</v>
      </c>
      <c r="F50" s="10" t="s">
        <v>383</v>
      </c>
      <c r="G50" s="11"/>
      <c r="H50" s="11"/>
      <c r="I50" s="11" t="s">
        <v>69</v>
      </c>
      <c r="J50" s="12" t="s">
        <v>120</v>
      </c>
      <c r="K50" s="12"/>
      <c r="L50" s="7"/>
      <c r="M50" s="3"/>
      <c r="N50" s="3"/>
    </row>
    <row r="51" spans="1:14" ht="84">
      <c r="A51" s="10" t="s">
        <v>819</v>
      </c>
      <c r="B51" s="10" t="s">
        <v>820</v>
      </c>
      <c r="C51" s="10">
        <v>2</v>
      </c>
      <c r="D51" s="10" t="s">
        <v>821</v>
      </c>
      <c r="E51" s="11" t="s">
        <v>573</v>
      </c>
      <c r="F51" s="10" t="s">
        <v>822</v>
      </c>
      <c r="G51" s="11"/>
      <c r="H51" s="11"/>
      <c r="I51" s="11"/>
      <c r="J51" s="12" t="s">
        <v>118</v>
      </c>
      <c r="K51" s="12" t="s">
        <v>177</v>
      </c>
      <c r="L51" s="7"/>
      <c r="M51" s="3"/>
      <c r="N51" s="3"/>
    </row>
    <row r="52" spans="1:14" ht="42">
      <c r="A52" s="10" t="s">
        <v>633</v>
      </c>
      <c r="B52" s="10" t="s">
        <v>634</v>
      </c>
      <c r="C52" s="10"/>
      <c r="D52" s="10" t="s">
        <v>635</v>
      </c>
      <c r="E52" s="11" t="s">
        <v>412</v>
      </c>
      <c r="F52" s="10" t="s">
        <v>636</v>
      </c>
      <c r="G52" s="11" t="s">
        <v>159</v>
      </c>
      <c r="H52" s="11" t="s">
        <v>285</v>
      </c>
      <c r="I52" s="11" t="s">
        <v>160</v>
      </c>
      <c r="J52" s="11"/>
      <c r="K52" s="11"/>
      <c r="L52" s="7"/>
      <c r="M52" s="3"/>
      <c r="N52" s="3"/>
    </row>
    <row r="53" spans="1:14" ht="13.5">
      <c r="A53" s="10" t="s">
        <v>637</v>
      </c>
      <c r="B53" s="10" t="s">
        <v>638</v>
      </c>
      <c r="C53" s="10"/>
      <c r="D53" s="10" t="s">
        <v>639</v>
      </c>
      <c r="E53" s="11" t="s">
        <v>406</v>
      </c>
      <c r="F53" s="10" t="s">
        <v>640</v>
      </c>
      <c r="G53" s="11"/>
      <c r="H53" s="11"/>
      <c r="I53" s="11"/>
      <c r="J53" s="12" t="s">
        <v>114</v>
      </c>
      <c r="K53" s="12" t="s">
        <v>641</v>
      </c>
      <c r="L53" s="7"/>
      <c r="M53" s="3"/>
      <c r="N53" s="3"/>
    </row>
    <row r="54" spans="1:14" ht="55.5">
      <c r="A54" s="10" t="s">
        <v>642</v>
      </c>
      <c r="B54" s="10" t="s">
        <v>643</v>
      </c>
      <c r="C54" s="10"/>
      <c r="D54" s="10" t="s">
        <v>644</v>
      </c>
      <c r="E54" s="11" t="s">
        <v>407</v>
      </c>
      <c r="F54" s="10" t="s">
        <v>645</v>
      </c>
      <c r="G54" s="11"/>
      <c r="H54" s="11"/>
      <c r="I54" s="11"/>
      <c r="J54" s="12" t="s">
        <v>113</v>
      </c>
      <c r="K54" s="12"/>
      <c r="L54" s="7"/>
      <c r="M54" s="3"/>
      <c r="N54" s="3"/>
    </row>
    <row r="55" spans="1:14" ht="13.5">
      <c r="A55" s="10" t="s">
        <v>646</v>
      </c>
      <c r="B55" s="10" t="s">
        <v>647</v>
      </c>
      <c r="C55" s="10"/>
      <c r="D55" s="10" t="s">
        <v>649</v>
      </c>
      <c r="E55" s="11" t="s">
        <v>408</v>
      </c>
      <c r="F55" s="10" t="s">
        <v>560</v>
      </c>
      <c r="G55" s="11"/>
      <c r="H55" s="11"/>
      <c r="I55" s="11"/>
      <c r="J55" s="12"/>
      <c r="K55" s="12"/>
      <c r="L55" s="7"/>
      <c r="M55" s="3"/>
      <c r="N55" s="3"/>
    </row>
    <row r="56" spans="1:14" ht="13.5" customHeight="1">
      <c r="A56" s="10" t="s">
        <v>648</v>
      </c>
      <c r="B56" s="10" t="s">
        <v>800</v>
      </c>
      <c r="C56" s="10"/>
      <c r="D56" s="10" t="s">
        <v>726</v>
      </c>
      <c r="E56" s="11" t="s">
        <v>409</v>
      </c>
      <c r="F56" s="10" t="s">
        <v>383</v>
      </c>
      <c r="G56" s="11"/>
      <c r="H56" s="11"/>
      <c r="I56" s="11" t="s">
        <v>188</v>
      </c>
      <c r="J56" s="12"/>
      <c r="K56" s="12"/>
      <c r="L56" s="7"/>
      <c r="M56" s="3"/>
      <c r="N56" s="3"/>
    </row>
    <row r="57" spans="1:14" ht="13.5">
      <c r="A57" s="10" t="s">
        <v>801</v>
      </c>
      <c r="B57" s="10" t="s">
        <v>802</v>
      </c>
      <c r="C57" s="10"/>
      <c r="D57" s="10" t="s">
        <v>649</v>
      </c>
      <c r="E57" s="11" t="s">
        <v>410</v>
      </c>
      <c r="F57" s="10" t="s">
        <v>560</v>
      </c>
      <c r="G57" s="11"/>
      <c r="H57" s="11"/>
      <c r="I57" s="11"/>
      <c r="J57" s="12"/>
      <c r="K57" s="12"/>
      <c r="L57" s="7"/>
      <c r="M57" s="3"/>
      <c r="N57" s="3"/>
    </row>
    <row r="58" spans="1:14" ht="13.5">
      <c r="A58" s="10" t="s">
        <v>803</v>
      </c>
      <c r="B58" s="10" t="s">
        <v>804</v>
      </c>
      <c r="C58" s="10"/>
      <c r="D58" s="10" t="s">
        <v>805</v>
      </c>
      <c r="E58" s="11" t="s">
        <v>411</v>
      </c>
      <c r="F58" s="10" t="s">
        <v>645</v>
      </c>
      <c r="G58" s="11"/>
      <c r="H58" s="11"/>
      <c r="I58" s="11"/>
      <c r="J58" s="11"/>
      <c r="K58" s="11"/>
      <c r="L58" s="7"/>
      <c r="M58" s="3"/>
      <c r="N58" s="3"/>
    </row>
    <row r="59" spans="1:14" ht="13.5">
      <c r="A59" s="10" t="s">
        <v>806</v>
      </c>
      <c r="B59" s="10" t="s">
        <v>807</v>
      </c>
      <c r="C59" s="10"/>
      <c r="D59" s="10" t="s">
        <v>805</v>
      </c>
      <c r="E59" s="12" t="s">
        <v>361</v>
      </c>
      <c r="F59" s="10" t="s">
        <v>645</v>
      </c>
      <c r="G59" s="11"/>
      <c r="H59" s="11"/>
      <c r="I59" s="11"/>
      <c r="J59" s="11"/>
      <c r="K59" s="11"/>
      <c r="L59" s="7"/>
      <c r="M59" s="3"/>
      <c r="N59" s="3"/>
    </row>
    <row r="60" spans="1:14" ht="13.5">
      <c r="A60" s="10" t="s">
        <v>806</v>
      </c>
      <c r="B60" s="10" t="s">
        <v>807</v>
      </c>
      <c r="C60" s="10"/>
      <c r="D60" s="10" t="s">
        <v>805</v>
      </c>
      <c r="E60" s="12" t="s">
        <v>362</v>
      </c>
      <c r="F60" s="10" t="s">
        <v>645</v>
      </c>
      <c r="G60" s="11"/>
      <c r="H60" s="11"/>
      <c r="I60" s="11"/>
      <c r="J60" s="11"/>
      <c r="K60" s="11"/>
      <c r="L60" s="7"/>
      <c r="M60" s="3"/>
      <c r="N60" s="3"/>
    </row>
    <row r="61" spans="1:14" ht="13.5">
      <c r="A61" s="10" t="s">
        <v>806</v>
      </c>
      <c r="B61" s="10" t="s">
        <v>807</v>
      </c>
      <c r="C61" s="10"/>
      <c r="D61" s="10" t="s">
        <v>644</v>
      </c>
      <c r="E61" s="11" t="s">
        <v>413</v>
      </c>
      <c r="F61" s="10" t="s">
        <v>645</v>
      </c>
      <c r="G61" s="11"/>
      <c r="H61" s="11"/>
      <c r="I61" s="11"/>
      <c r="J61" s="11" t="s">
        <v>116</v>
      </c>
      <c r="K61" s="12" t="s">
        <v>808</v>
      </c>
      <c r="L61" s="7"/>
      <c r="M61" s="3"/>
      <c r="N61" s="3"/>
    </row>
    <row r="62" spans="1:14" ht="13.5">
      <c r="A62" s="10" t="s">
        <v>809</v>
      </c>
      <c r="B62" s="10" t="s">
        <v>810</v>
      </c>
      <c r="C62" s="10"/>
      <c r="D62" s="10" t="s">
        <v>811</v>
      </c>
      <c r="E62" s="11" t="s">
        <v>535</v>
      </c>
      <c r="F62" s="10" t="s">
        <v>812</v>
      </c>
      <c r="G62" s="11"/>
      <c r="H62" s="11"/>
      <c r="I62" s="11"/>
      <c r="J62" s="11"/>
      <c r="K62" s="11"/>
      <c r="L62" s="7"/>
      <c r="M62" s="3"/>
      <c r="N62" s="3"/>
    </row>
    <row r="63" spans="1:14" ht="13.5">
      <c r="A63" s="10" t="s">
        <v>813</v>
      </c>
      <c r="B63" s="10" t="s">
        <v>814</v>
      </c>
      <c r="C63" s="10"/>
      <c r="D63" s="10" t="s">
        <v>805</v>
      </c>
      <c r="E63" s="11" t="s">
        <v>155</v>
      </c>
      <c r="F63" s="10" t="s">
        <v>815</v>
      </c>
      <c r="G63" s="11"/>
      <c r="H63" s="11"/>
      <c r="I63" s="11"/>
      <c r="J63" s="11"/>
      <c r="K63" s="11"/>
      <c r="L63" s="7"/>
      <c r="M63" s="3"/>
      <c r="N63" s="3"/>
    </row>
    <row r="64" spans="1:14" ht="27.75">
      <c r="A64" s="10" t="s">
        <v>813</v>
      </c>
      <c r="B64" s="10" t="s">
        <v>816</v>
      </c>
      <c r="C64" s="10"/>
      <c r="D64" s="10" t="s">
        <v>817</v>
      </c>
      <c r="E64" s="11" t="s">
        <v>536</v>
      </c>
      <c r="F64" s="10" t="s">
        <v>818</v>
      </c>
      <c r="G64" s="11" t="s">
        <v>353</v>
      </c>
      <c r="H64" s="11" t="s">
        <v>388</v>
      </c>
      <c r="I64" s="11" t="s">
        <v>26</v>
      </c>
      <c r="J64" s="11"/>
      <c r="K64" s="11"/>
      <c r="L64" s="7"/>
      <c r="M64" s="3"/>
      <c r="N64" s="3"/>
    </row>
    <row r="65" spans="1:14" ht="13.5">
      <c r="A65" s="10" t="s">
        <v>660</v>
      </c>
      <c r="B65" s="10" t="s">
        <v>661</v>
      </c>
      <c r="C65" s="10">
        <v>1</v>
      </c>
      <c r="D65" s="10" t="s">
        <v>443</v>
      </c>
      <c r="E65" s="12" t="s">
        <v>508</v>
      </c>
      <c r="F65" s="10" t="s">
        <v>569</v>
      </c>
      <c r="G65" s="11" t="s">
        <v>157</v>
      </c>
      <c r="H65" s="11" t="s">
        <v>158</v>
      </c>
      <c r="I65" s="11"/>
      <c r="J65" s="11"/>
      <c r="K65" s="11"/>
      <c r="L65" s="7"/>
      <c r="M65" s="3"/>
      <c r="N65" s="3"/>
    </row>
    <row r="66" spans="1:14" ht="13.5">
      <c r="A66" s="10" t="s">
        <v>662</v>
      </c>
      <c r="B66" s="10" t="s">
        <v>663</v>
      </c>
      <c r="C66" s="10">
        <v>1</v>
      </c>
      <c r="D66" s="10" t="s">
        <v>443</v>
      </c>
      <c r="E66" s="12" t="s">
        <v>507</v>
      </c>
      <c r="F66" s="10" t="s">
        <v>383</v>
      </c>
      <c r="G66" s="11"/>
      <c r="H66" s="11"/>
      <c r="I66" s="11"/>
      <c r="J66" s="12"/>
      <c r="K66" s="12"/>
      <c r="L66" s="7"/>
      <c r="M66" s="3"/>
      <c r="N66" s="3"/>
    </row>
    <row r="67" spans="1:14" ht="27.75">
      <c r="A67" s="10" t="s">
        <v>660</v>
      </c>
      <c r="B67" s="10" t="s">
        <v>661</v>
      </c>
      <c r="C67" s="10">
        <v>2</v>
      </c>
      <c r="D67" s="10" t="s">
        <v>735</v>
      </c>
      <c r="E67" s="11" t="s">
        <v>589</v>
      </c>
      <c r="F67" s="10" t="s">
        <v>736</v>
      </c>
      <c r="G67" s="11"/>
      <c r="H67" s="11"/>
      <c r="I67" s="11"/>
      <c r="J67" s="12" t="s">
        <v>121</v>
      </c>
      <c r="K67" s="12"/>
      <c r="L67" s="7"/>
      <c r="M67" s="3"/>
      <c r="N67" s="3"/>
    </row>
    <row r="68" spans="1:14" ht="13.5">
      <c r="A68" s="10" t="s">
        <v>670</v>
      </c>
      <c r="B68" s="10" t="s">
        <v>671</v>
      </c>
      <c r="C68" s="12"/>
      <c r="D68" s="10" t="s">
        <v>443</v>
      </c>
      <c r="E68" s="11" t="s">
        <v>575</v>
      </c>
      <c r="F68" s="10" t="s">
        <v>383</v>
      </c>
      <c r="G68" s="11"/>
      <c r="H68" s="11"/>
      <c r="I68" s="11"/>
      <c r="J68" s="12" t="s">
        <v>124</v>
      </c>
      <c r="K68" s="12" t="s">
        <v>202</v>
      </c>
      <c r="L68" s="7"/>
      <c r="M68" s="3"/>
      <c r="N68" s="3"/>
    </row>
    <row r="69" spans="1:14" ht="13.5">
      <c r="A69" s="10" t="s">
        <v>672</v>
      </c>
      <c r="B69" s="10" t="s">
        <v>673</v>
      </c>
      <c r="C69" s="10"/>
      <c r="D69" s="10" t="s">
        <v>674</v>
      </c>
      <c r="E69" s="11" t="s">
        <v>580</v>
      </c>
      <c r="F69" s="10" t="s">
        <v>675</v>
      </c>
      <c r="G69" s="11" t="s">
        <v>676</v>
      </c>
      <c r="H69" s="11" t="s">
        <v>225</v>
      </c>
      <c r="I69" s="11"/>
      <c r="J69" s="11"/>
      <c r="K69" s="11"/>
      <c r="L69" s="7"/>
      <c r="M69" s="3"/>
      <c r="N69" s="3"/>
    </row>
    <row r="70" spans="1:14" ht="27.75">
      <c r="A70" s="10" t="s">
        <v>677</v>
      </c>
      <c r="B70" s="10" t="s">
        <v>678</v>
      </c>
      <c r="C70" s="12"/>
      <c r="D70" s="10" t="s">
        <v>679</v>
      </c>
      <c r="E70" s="11" t="s">
        <v>581</v>
      </c>
      <c r="F70" s="10" t="s">
        <v>680</v>
      </c>
      <c r="G70" s="11"/>
      <c r="H70" s="11"/>
      <c r="I70" s="12" t="s">
        <v>145</v>
      </c>
      <c r="J70" s="12" t="s">
        <v>681</v>
      </c>
      <c r="K70" s="12" t="s">
        <v>201</v>
      </c>
      <c r="L70" s="7"/>
      <c r="M70" s="3"/>
      <c r="N70" s="3"/>
    </row>
    <row r="71" spans="1:14" ht="27.75">
      <c r="A71" s="10" t="s">
        <v>682</v>
      </c>
      <c r="B71" s="10" t="s">
        <v>683</v>
      </c>
      <c r="C71" s="12"/>
      <c r="D71" s="10" t="s">
        <v>443</v>
      </c>
      <c r="E71" s="11" t="s">
        <v>582</v>
      </c>
      <c r="F71" s="10" t="s">
        <v>383</v>
      </c>
      <c r="G71" s="11" t="s">
        <v>684</v>
      </c>
      <c r="H71" s="11" t="s">
        <v>388</v>
      </c>
      <c r="I71" s="11" t="s">
        <v>325</v>
      </c>
      <c r="J71" s="11"/>
      <c r="K71" s="11"/>
      <c r="L71" s="7"/>
      <c r="M71" s="3"/>
      <c r="N71" s="3"/>
    </row>
    <row r="72" spans="1:14" ht="13.5">
      <c r="A72" s="10" t="s">
        <v>685</v>
      </c>
      <c r="B72" s="10" t="s">
        <v>686</v>
      </c>
      <c r="C72" s="12"/>
      <c r="D72" s="10" t="s">
        <v>443</v>
      </c>
      <c r="E72" s="11" t="s">
        <v>583</v>
      </c>
      <c r="F72" s="10" t="s">
        <v>383</v>
      </c>
      <c r="G72" s="11"/>
      <c r="H72" s="11"/>
      <c r="I72" s="11"/>
      <c r="J72" s="11"/>
      <c r="K72" s="11"/>
      <c r="L72" s="7"/>
      <c r="M72" s="3"/>
      <c r="N72" s="3"/>
    </row>
    <row r="73" spans="1:14" ht="13.5">
      <c r="A73" s="10" t="s">
        <v>664</v>
      </c>
      <c r="B73" s="10" t="s">
        <v>665</v>
      </c>
      <c r="C73" s="10"/>
      <c r="D73" s="10" t="s">
        <v>443</v>
      </c>
      <c r="E73" s="11" t="s">
        <v>517</v>
      </c>
      <c r="F73" s="10" t="s">
        <v>383</v>
      </c>
      <c r="G73" s="11"/>
      <c r="H73" s="11"/>
      <c r="I73" s="11"/>
      <c r="J73" s="12" t="s">
        <v>122</v>
      </c>
      <c r="K73" s="12" t="s">
        <v>203</v>
      </c>
      <c r="L73" s="7"/>
      <c r="M73" s="3"/>
      <c r="N73" s="3"/>
    </row>
    <row r="74" spans="1:14" ht="13.5">
      <c r="A74" s="10" t="s">
        <v>666</v>
      </c>
      <c r="B74" s="10" t="s">
        <v>665</v>
      </c>
      <c r="C74" s="10"/>
      <c r="D74" s="10" t="s">
        <v>735</v>
      </c>
      <c r="E74" s="11" t="s">
        <v>446</v>
      </c>
      <c r="F74" s="10" t="s">
        <v>736</v>
      </c>
      <c r="G74" s="11" t="s">
        <v>156</v>
      </c>
      <c r="H74" s="11" t="s">
        <v>388</v>
      </c>
      <c r="I74" s="11"/>
      <c r="J74" s="12" t="s">
        <v>123</v>
      </c>
      <c r="K74" s="12" t="s">
        <v>204</v>
      </c>
      <c r="L74" s="7"/>
      <c r="M74" s="3"/>
      <c r="N74" s="3"/>
    </row>
    <row r="75" spans="1:14" ht="13.5">
      <c r="A75" s="10" t="s">
        <v>667</v>
      </c>
      <c r="B75" s="10" t="s">
        <v>668</v>
      </c>
      <c r="C75" s="10"/>
      <c r="D75" s="10" t="s">
        <v>443</v>
      </c>
      <c r="E75" s="11" t="s">
        <v>520</v>
      </c>
      <c r="F75" s="10" t="s">
        <v>383</v>
      </c>
      <c r="G75" s="11"/>
      <c r="H75" s="11"/>
      <c r="I75" s="11"/>
      <c r="J75" s="11"/>
      <c r="K75" s="11"/>
      <c r="L75" s="7"/>
      <c r="M75" s="3"/>
      <c r="N75" s="3"/>
    </row>
    <row r="76" spans="1:14" ht="13.5">
      <c r="A76" s="10" t="s">
        <v>664</v>
      </c>
      <c r="B76" s="10" t="s">
        <v>669</v>
      </c>
      <c r="C76" s="10"/>
      <c r="D76" s="10" t="s">
        <v>649</v>
      </c>
      <c r="E76" s="11" t="s">
        <v>519</v>
      </c>
      <c r="F76" s="10" t="s">
        <v>560</v>
      </c>
      <c r="G76" s="11" t="s">
        <v>146</v>
      </c>
      <c r="H76" s="11" t="s">
        <v>388</v>
      </c>
      <c r="I76" s="11"/>
      <c r="J76" s="11"/>
      <c r="K76" s="11"/>
      <c r="L76" s="7"/>
      <c r="M76" s="3"/>
      <c r="N76" s="3"/>
    </row>
    <row r="77" spans="1:14" ht="13.5">
      <c r="A77" s="10" t="s">
        <v>664</v>
      </c>
      <c r="B77" s="10" t="s">
        <v>664</v>
      </c>
      <c r="C77" s="12"/>
      <c r="D77" s="10" t="s">
        <v>687</v>
      </c>
      <c r="E77" s="11" t="s">
        <v>260</v>
      </c>
      <c r="F77" s="10" t="s">
        <v>688</v>
      </c>
      <c r="G77" s="11" t="s">
        <v>689</v>
      </c>
      <c r="H77" s="11" t="s">
        <v>388</v>
      </c>
      <c r="I77" s="11"/>
      <c r="J77" s="12" t="s">
        <v>125</v>
      </c>
      <c r="K77" s="12" t="s">
        <v>31</v>
      </c>
      <c r="L77" s="7"/>
      <c r="M77" s="3"/>
      <c r="N77" s="3"/>
    </row>
    <row r="78" spans="1:14" ht="13.5">
      <c r="A78" s="10" t="s">
        <v>690</v>
      </c>
      <c r="B78" s="10" t="s">
        <v>691</v>
      </c>
      <c r="C78" s="12"/>
      <c r="D78" s="10" t="s">
        <v>692</v>
      </c>
      <c r="E78" s="11" t="s">
        <v>574</v>
      </c>
      <c r="F78" s="10" t="s">
        <v>693</v>
      </c>
      <c r="G78" s="11" t="s">
        <v>144</v>
      </c>
      <c r="H78" s="11" t="s">
        <v>388</v>
      </c>
      <c r="I78" s="11"/>
      <c r="J78" s="11"/>
      <c r="K78" s="11"/>
      <c r="L78" s="7"/>
      <c r="M78" s="3"/>
      <c r="N78" s="3"/>
    </row>
    <row r="79" spans="1:14" ht="13.5">
      <c r="A79" s="10" t="s">
        <v>698</v>
      </c>
      <c r="B79" s="10" t="s">
        <v>699</v>
      </c>
      <c r="C79" s="10"/>
      <c r="D79" s="10" t="s">
        <v>700</v>
      </c>
      <c r="E79" s="11" t="s">
        <v>521</v>
      </c>
      <c r="F79" s="10" t="s">
        <v>701</v>
      </c>
      <c r="G79" s="11"/>
      <c r="H79" s="11"/>
      <c r="I79" s="11"/>
      <c r="J79" s="12" t="s">
        <v>126</v>
      </c>
      <c r="K79" s="11" t="s">
        <v>71</v>
      </c>
      <c r="L79" s="7"/>
      <c r="M79" s="3"/>
      <c r="N79" s="3"/>
    </row>
    <row r="80" spans="1:14" ht="27.75">
      <c r="A80" s="10" t="s">
        <v>702</v>
      </c>
      <c r="B80" s="10" t="s">
        <v>703</v>
      </c>
      <c r="C80" s="10"/>
      <c r="D80" s="10" t="s">
        <v>704</v>
      </c>
      <c r="E80" s="11" t="s">
        <v>522</v>
      </c>
      <c r="F80" s="10" t="s">
        <v>705</v>
      </c>
      <c r="G80" s="11" t="s">
        <v>94</v>
      </c>
      <c r="H80" s="11" t="s">
        <v>388</v>
      </c>
      <c r="I80" s="11" t="s">
        <v>325</v>
      </c>
      <c r="J80" s="12" t="s">
        <v>33</v>
      </c>
      <c r="K80" s="11" t="s">
        <v>180</v>
      </c>
      <c r="L80" s="7"/>
      <c r="M80" s="3"/>
      <c r="N80" s="3"/>
    </row>
    <row r="81" spans="1:14" ht="13.5">
      <c r="A81" s="10" t="s">
        <v>706</v>
      </c>
      <c r="B81" s="10" t="s">
        <v>707</v>
      </c>
      <c r="C81" s="10"/>
      <c r="D81" s="10" t="s">
        <v>443</v>
      </c>
      <c r="E81" s="11" t="s">
        <v>523</v>
      </c>
      <c r="F81" s="10" t="s">
        <v>383</v>
      </c>
      <c r="G81" s="11"/>
      <c r="H81" s="11"/>
      <c r="I81" s="11" t="s">
        <v>95</v>
      </c>
      <c r="J81" s="11"/>
      <c r="K81" s="11"/>
      <c r="L81" s="7"/>
      <c r="M81" s="3"/>
      <c r="N81" s="3"/>
    </row>
    <row r="82" spans="1:14" ht="13.5">
      <c r="A82" s="10" t="s">
        <v>708</v>
      </c>
      <c r="B82" s="10" t="s">
        <v>709</v>
      </c>
      <c r="C82" s="10"/>
      <c r="D82" s="10" t="s">
        <v>710</v>
      </c>
      <c r="E82" s="11" t="s">
        <v>524</v>
      </c>
      <c r="F82" s="10" t="s">
        <v>711</v>
      </c>
      <c r="G82" s="11"/>
      <c r="H82" s="11"/>
      <c r="I82" s="11"/>
      <c r="J82" s="11"/>
      <c r="K82" s="11"/>
      <c r="L82" s="7"/>
      <c r="M82" s="3"/>
      <c r="N82" s="3"/>
    </row>
    <row r="83" spans="1:14" ht="69.75">
      <c r="A83" s="11" t="s">
        <v>664</v>
      </c>
      <c r="B83" s="11" t="s">
        <v>712</v>
      </c>
      <c r="C83" s="11"/>
      <c r="D83" s="10" t="s">
        <v>598</v>
      </c>
      <c r="E83" s="11" t="s">
        <v>147</v>
      </c>
      <c r="F83" s="11" t="s">
        <v>713</v>
      </c>
      <c r="G83" s="11" t="s">
        <v>426</v>
      </c>
      <c r="H83" s="11" t="s">
        <v>827</v>
      </c>
      <c r="I83" s="11" t="s">
        <v>96</v>
      </c>
      <c r="J83" s="12" t="s">
        <v>79</v>
      </c>
      <c r="K83" s="12" t="s">
        <v>206</v>
      </c>
      <c r="L83" s="7"/>
      <c r="M83" s="3"/>
      <c r="N83" s="3"/>
    </row>
    <row r="84" spans="1:14" ht="13.5">
      <c r="A84" s="11" t="s">
        <v>828</v>
      </c>
      <c r="B84" s="11" t="s">
        <v>829</v>
      </c>
      <c r="C84" s="11"/>
      <c r="D84" s="10" t="s">
        <v>649</v>
      </c>
      <c r="E84" s="11" t="s">
        <v>148</v>
      </c>
      <c r="F84" s="11" t="s">
        <v>560</v>
      </c>
      <c r="G84" s="11"/>
      <c r="H84" s="11"/>
      <c r="I84" s="11"/>
      <c r="J84" s="11"/>
      <c r="K84" s="11"/>
      <c r="L84" s="7"/>
      <c r="M84" s="3"/>
      <c r="N84" s="3"/>
    </row>
    <row r="85" spans="1:14" ht="13.5">
      <c r="A85" s="11" t="s">
        <v>664</v>
      </c>
      <c r="B85" s="11" t="s">
        <v>712</v>
      </c>
      <c r="C85" s="11"/>
      <c r="D85" s="11" t="s">
        <v>649</v>
      </c>
      <c r="E85" s="11" t="s">
        <v>149</v>
      </c>
      <c r="F85" s="10" t="s">
        <v>560</v>
      </c>
      <c r="G85" s="11" t="s">
        <v>150</v>
      </c>
      <c r="H85" s="11" t="s">
        <v>388</v>
      </c>
      <c r="I85" s="11"/>
      <c r="J85" s="11"/>
      <c r="K85" s="11"/>
      <c r="L85" s="7"/>
      <c r="M85" s="3"/>
      <c r="N85" s="3"/>
    </row>
    <row r="86" spans="1:14" ht="27.75">
      <c r="A86" s="10" t="s">
        <v>670</v>
      </c>
      <c r="B86" s="10" t="s">
        <v>694</v>
      </c>
      <c r="C86" s="12"/>
      <c r="D86" s="10" t="s">
        <v>443</v>
      </c>
      <c r="E86" s="11" t="s">
        <v>578</v>
      </c>
      <c r="F86" s="10" t="s">
        <v>569</v>
      </c>
      <c r="G86" s="11" t="s">
        <v>190</v>
      </c>
      <c r="H86" s="12" t="s">
        <v>191</v>
      </c>
      <c r="I86" s="11"/>
      <c r="J86" s="12" t="s">
        <v>32</v>
      </c>
      <c r="K86" s="12" t="s">
        <v>695</v>
      </c>
      <c r="L86" s="7"/>
      <c r="M86" s="3"/>
      <c r="N86" s="3"/>
    </row>
    <row r="87" spans="1:14" ht="42">
      <c r="A87" s="10" t="s">
        <v>696</v>
      </c>
      <c r="B87" s="10" t="s">
        <v>697</v>
      </c>
      <c r="C87" s="12"/>
      <c r="D87" s="10" t="s">
        <v>443</v>
      </c>
      <c r="E87" s="11" t="s">
        <v>579</v>
      </c>
      <c r="F87" s="10" t="s">
        <v>383</v>
      </c>
      <c r="G87" s="11"/>
      <c r="H87" s="11"/>
      <c r="I87" s="11"/>
      <c r="J87" s="12" t="s">
        <v>70</v>
      </c>
      <c r="K87" s="12"/>
      <c r="L87" s="7"/>
      <c r="M87" s="3"/>
      <c r="N87" s="3"/>
    </row>
    <row r="88" spans="1:14" ht="69.75">
      <c r="A88" s="11" t="s">
        <v>752</v>
      </c>
      <c r="B88" s="11" t="s">
        <v>753</v>
      </c>
      <c r="C88" s="11"/>
      <c r="D88" s="11" t="s">
        <v>754</v>
      </c>
      <c r="E88" s="11" t="s">
        <v>497</v>
      </c>
      <c r="F88" s="11" t="s">
        <v>755</v>
      </c>
      <c r="G88" s="13" t="s">
        <v>371</v>
      </c>
      <c r="H88" s="13" t="s">
        <v>102</v>
      </c>
      <c r="I88" s="11" t="s">
        <v>103</v>
      </c>
      <c r="J88" s="12" t="s">
        <v>84</v>
      </c>
      <c r="K88" s="12"/>
      <c r="L88" s="7"/>
      <c r="M88" s="3"/>
      <c r="N88" s="3"/>
    </row>
    <row r="89" spans="1:14" ht="27.75">
      <c r="A89" s="11" t="s">
        <v>756</v>
      </c>
      <c r="B89" s="11" t="s">
        <v>757</v>
      </c>
      <c r="C89" s="11"/>
      <c r="D89" s="10" t="s">
        <v>566</v>
      </c>
      <c r="E89" s="11" t="s">
        <v>498</v>
      </c>
      <c r="F89" s="11" t="s">
        <v>658</v>
      </c>
      <c r="G89" s="13" t="s">
        <v>376</v>
      </c>
      <c r="H89" s="13" t="s">
        <v>224</v>
      </c>
      <c r="I89" s="11"/>
      <c r="J89" s="11"/>
      <c r="K89" s="11"/>
      <c r="L89" s="7"/>
      <c r="M89" s="3"/>
      <c r="N89" s="3"/>
    </row>
    <row r="90" spans="1:14" ht="27.75">
      <c r="A90" s="11" t="s">
        <v>758</v>
      </c>
      <c r="B90" s="11" t="s">
        <v>759</v>
      </c>
      <c r="C90" s="11"/>
      <c r="D90" s="11" t="s">
        <v>760</v>
      </c>
      <c r="E90" s="11" t="s">
        <v>332</v>
      </c>
      <c r="F90" s="11" t="s">
        <v>680</v>
      </c>
      <c r="G90" s="13"/>
      <c r="H90" s="13"/>
      <c r="I90" s="11"/>
      <c r="J90" s="11"/>
      <c r="K90" s="11"/>
      <c r="L90" s="7"/>
      <c r="M90" s="3"/>
      <c r="N90" s="3"/>
    </row>
    <row r="91" spans="1:14" ht="27.75">
      <c r="A91" s="11" t="s">
        <v>839</v>
      </c>
      <c r="B91" s="11" t="s">
        <v>761</v>
      </c>
      <c r="C91" s="11"/>
      <c r="D91" s="11" t="s">
        <v>566</v>
      </c>
      <c r="E91" s="11" t="s">
        <v>104</v>
      </c>
      <c r="F91" s="11" t="s">
        <v>560</v>
      </c>
      <c r="G91" s="13" t="s">
        <v>375</v>
      </c>
      <c r="H91" s="13" t="s">
        <v>387</v>
      </c>
      <c r="I91" s="11"/>
      <c r="J91" s="11"/>
      <c r="K91" s="11"/>
      <c r="L91" s="7"/>
      <c r="M91" s="3"/>
      <c r="N91" s="3"/>
    </row>
    <row r="92" spans="1:14" ht="69.75">
      <c r="A92" s="11" t="s">
        <v>830</v>
      </c>
      <c r="B92" s="11" t="s">
        <v>762</v>
      </c>
      <c r="C92" s="11"/>
      <c r="D92" s="11" t="s">
        <v>566</v>
      </c>
      <c r="E92" s="11" t="s">
        <v>497</v>
      </c>
      <c r="F92" s="11" t="s">
        <v>658</v>
      </c>
      <c r="G92" s="11" t="s">
        <v>169</v>
      </c>
      <c r="H92" s="11" t="s">
        <v>238</v>
      </c>
      <c r="I92" s="11" t="s">
        <v>103</v>
      </c>
      <c r="J92" s="12" t="s">
        <v>85</v>
      </c>
      <c r="K92" s="12"/>
      <c r="L92" s="7"/>
      <c r="M92" s="3"/>
      <c r="N92" s="3"/>
    </row>
    <row r="93" spans="1:14" ht="13.5">
      <c r="A93" s="11" t="s">
        <v>763</v>
      </c>
      <c r="B93" s="11" t="s">
        <v>764</v>
      </c>
      <c r="C93" s="11"/>
      <c r="D93" s="11" t="s">
        <v>566</v>
      </c>
      <c r="E93" s="11" t="s">
        <v>498</v>
      </c>
      <c r="F93" s="11" t="s">
        <v>658</v>
      </c>
      <c r="G93" s="11" t="s">
        <v>765</v>
      </c>
      <c r="H93" s="11" t="s">
        <v>225</v>
      </c>
      <c r="I93" s="11"/>
      <c r="J93" s="11"/>
      <c r="K93" s="11"/>
      <c r="L93" s="7"/>
      <c r="M93" s="3"/>
      <c r="N93" s="3"/>
    </row>
    <row r="94" spans="1:14" ht="13.5">
      <c r="A94" s="11" t="s">
        <v>758</v>
      </c>
      <c r="B94" s="11" t="s">
        <v>766</v>
      </c>
      <c r="C94" s="11"/>
      <c r="D94" s="10" t="s">
        <v>679</v>
      </c>
      <c r="E94" s="11" t="s">
        <v>332</v>
      </c>
      <c r="F94" s="11" t="s">
        <v>680</v>
      </c>
      <c r="G94" s="11"/>
      <c r="H94" s="11"/>
      <c r="I94" s="11"/>
      <c r="J94" s="11"/>
      <c r="K94" s="11"/>
      <c r="L94" s="7"/>
      <c r="M94" s="3"/>
      <c r="N94" s="3"/>
    </row>
    <row r="95" spans="1:14" ht="13.5">
      <c r="A95" s="11" t="s">
        <v>839</v>
      </c>
      <c r="B95" s="10" t="s">
        <v>767</v>
      </c>
      <c r="C95" s="10"/>
      <c r="D95" s="10" t="s">
        <v>768</v>
      </c>
      <c r="E95" s="11" t="s">
        <v>104</v>
      </c>
      <c r="F95" s="10" t="s">
        <v>769</v>
      </c>
      <c r="G95" s="11" t="s">
        <v>770</v>
      </c>
      <c r="H95" s="11" t="s">
        <v>388</v>
      </c>
      <c r="I95" s="11"/>
      <c r="J95" s="11"/>
      <c r="K95" s="11"/>
      <c r="L95" s="7"/>
      <c r="M95" s="3"/>
      <c r="N95" s="3"/>
    </row>
    <row r="96" spans="1:14" ht="55.5">
      <c r="A96" s="10" t="s">
        <v>833</v>
      </c>
      <c r="B96" s="10" t="s">
        <v>834</v>
      </c>
      <c r="C96" s="10"/>
      <c r="D96" s="10" t="s">
        <v>649</v>
      </c>
      <c r="E96" s="11" t="s">
        <v>504</v>
      </c>
      <c r="F96" s="10" t="s">
        <v>658</v>
      </c>
      <c r="G96" s="11" t="s">
        <v>156</v>
      </c>
      <c r="H96" s="11" t="s">
        <v>158</v>
      </c>
      <c r="I96" s="11" t="s">
        <v>835</v>
      </c>
      <c r="J96" s="12" t="s">
        <v>118</v>
      </c>
      <c r="K96" s="12"/>
      <c r="L96" s="7"/>
      <c r="M96" s="3"/>
      <c r="N96" s="3"/>
    </row>
    <row r="97" spans="1:14" ht="13.5">
      <c r="A97" s="10" t="s">
        <v>836</v>
      </c>
      <c r="B97" s="10" t="s">
        <v>837</v>
      </c>
      <c r="C97" s="10"/>
      <c r="D97" s="10" t="s">
        <v>443</v>
      </c>
      <c r="E97" s="11" t="s">
        <v>505</v>
      </c>
      <c r="F97" s="10" t="s">
        <v>569</v>
      </c>
      <c r="G97" s="11" t="s">
        <v>152</v>
      </c>
      <c r="H97" s="11" t="s">
        <v>388</v>
      </c>
      <c r="I97" s="11"/>
      <c r="J97" s="11"/>
      <c r="K97" s="11"/>
      <c r="L97" s="7"/>
      <c r="M97" s="3"/>
      <c r="N97" s="3"/>
    </row>
    <row r="98" spans="1:14" ht="13.5">
      <c r="A98" s="10" t="s">
        <v>830</v>
      </c>
      <c r="B98" s="10" t="s">
        <v>838</v>
      </c>
      <c r="C98" s="10"/>
      <c r="D98" s="10" t="s">
        <v>443</v>
      </c>
      <c r="E98" s="11" t="s">
        <v>506</v>
      </c>
      <c r="F98" s="10" t="s">
        <v>383</v>
      </c>
      <c r="G98" s="11"/>
      <c r="H98" s="11"/>
      <c r="I98" s="11"/>
      <c r="J98" s="11"/>
      <c r="K98" s="11"/>
      <c r="L98" s="7"/>
      <c r="M98" s="3"/>
      <c r="N98" s="3"/>
    </row>
    <row r="99" spans="1:14" ht="27.75">
      <c r="A99" s="10" t="s">
        <v>839</v>
      </c>
      <c r="B99" s="10" t="s">
        <v>840</v>
      </c>
      <c r="C99" s="10"/>
      <c r="D99" s="10" t="s">
        <v>598</v>
      </c>
      <c r="E99" s="11" t="s">
        <v>504</v>
      </c>
      <c r="F99" s="10" t="s">
        <v>713</v>
      </c>
      <c r="G99" s="13" t="s">
        <v>418</v>
      </c>
      <c r="H99" s="13" t="s">
        <v>276</v>
      </c>
      <c r="I99" s="13" t="s">
        <v>168</v>
      </c>
      <c r="J99" s="12" t="s">
        <v>841</v>
      </c>
      <c r="K99" s="12"/>
      <c r="L99" s="7"/>
      <c r="M99" s="3"/>
      <c r="N99" s="3"/>
    </row>
    <row r="100" spans="1:14" ht="13.5">
      <c r="A100" s="10" t="s">
        <v>836</v>
      </c>
      <c r="B100" s="10" t="s">
        <v>842</v>
      </c>
      <c r="C100" s="10"/>
      <c r="D100" s="10" t="s">
        <v>649</v>
      </c>
      <c r="E100" s="11" t="s">
        <v>505</v>
      </c>
      <c r="F100" s="10" t="s">
        <v>658</v>
      </c>
      <c r="G100" s="13" t="s">
        <v>222</v>
      </c>
      <c r="H100" s="13" t="s">
        <v>387</v>
      </c>
      <c r="I100" s="13"/>
      <c r="J100" s="12"/>
      <c r="K100" s="12"/>
      <c r="L100" s="7"/>
      <c r="M100" s="3"/>
      <c r="N100" s="3"/>
    </row>
    <row r="101" spans="1:14" ht="13.5">
      <c r="A101" s="10" t="s">
        <v>830</v>
      </c>
      <c r="B101" s="10" t="s">
        <v>843</v>
      </c>
      <c r="C101" s="10"/>
      <c r="D101" s="10" t="s">
        <v>443</v>
      </c>
      <c r="E101" s="11" t="s">
        <v>506</v>
      </c>
      <c r="F101" s="10" t="s">
        <v>383</v>
      </c>
      <c r="G101" s="11"/>
      <c r="H101" s="11"/>
      <c r="I101" s="11"/>
      <c r="J101" s="11"/>
      <c r="K101" s="11"/>
      <c r="L101" s="7"/>
      <c r="M101" s="3"/>
      <c r="N101" s="3"/>
    </row>
    <row r="102" spans="1:14" ht="13.5">
      <c r="A102" s="10" t="s">
        <v>839</v>
      </c>
      <c r="B102" s="10" t="s">
        <v>840</v>
      </c>
      <c r="C102" s="10"/>
      <c r="D102" s="10" t="s">
        <v>443</v>
      </c>
      <c r="E102" s="11" t="s">
        <v>509</v>
      </c>
      <c r="F102" s="10" t="s">
        <v>383</v>
      </c>
      <c r="G102" s="11"/>
      <c r="H102" s="11"/>
      <c r="I102" s="11"/>
      <c r="J102" s="11"/>
      <c r="K102" s="11"/>
      <c r="L102" s="7"/>
      <c r="M102" s="3"/>
      <c r="N102" s="3"/>
    </row>
    <row r="103" spans="1:14" ht="13.5">
      <c r="A103" s="10" t="s">
        <v>839</v>
      </c>
      <c r="B103" s="10" t="s">
        <v>840</v>
      </c>
      <c r="C103" s="10"/>
      <c r="D103" s="10" t="s">
        <v>443</v>
      </c>
      <c r="E103" s="11" t="s">
        <v>510</v>
      </c>
      <c r="F103" s="10" t="s">
        <v>383</v>
      </c>
      <c r="G103" s="11"/>
      <c r="H103" s="11"/>
      <c r="I103" s="11"/>
      <c r="J103" s="11"/>
      <c r="K103" s="11"/>
      <c r="L103" s="7"/>
      <c r="M103" s="3"/>
      <c r="N103" s="3"/>
    </row>
    <row r="104" spans="1:14" ht="27.75">
      <c r="A104" s="10" t="s">
        <v>839</v>
      </c>
      <c r="B104" s="10" t="s">
        <v>844</v>
      </c>
      <c r="C104" s="10"/>
      <c r="D104" s="10" t="s">
        <v>443</v>
      </c>
      <c r="E104" s="11" t="s">
        <v>504</v>
      </c>
      <c r="F104" s="10" t="s">
        <v>569</v>
      </c>
      <c r="G104" s="13" t="s">
        <v>418</v>
      </c>
      <c r="H104" s="13" t="s">
        <v>235</v>
      </c>
      <c r="I104" s="13" t="s">
        <v>168</v>
      </c>
      <c r="J104" s="12" t="s">
        <v>118</v>
      </c>
      <c r="K104" s="12"/>
      <c r="L104" s="7"/>
      <c r="M104" s="3"/>
      <c r="N104" s="3"/>
    </row>
    <row r="105" spans="1:14" ht="13.5">
      <c r="A105" s="10" t="s">
        <v>836</v>
      </c>
      <c r="B105" s="10" t="s">
        <v>845</v>
      </c>
      <c r="C105" s="10"/>
      <c r="D105" s="10" t="s">
        <v>443</v>
      </c>
      <c r="E105" s="11" t="s">
        <v>505</v>
      </c>
      <c r="F105" s="10" t="s">
        <v>569</v>
      </c>
      <c r="G105" s="13" t="s">
        <v>222</v>
      </c>
      <c r="H105" s="13" t="s">
        <v>387</v>
      </c>
      <c r="I105" s="13"/>
      <c r="J105" s="13"/>
      <c r="K105" s="13"/>
      <c r="L105" s="7"/>
      <c r="M105" s="3"/>
      <c r="N105" s="3"/>
    </row>
    <row r="106" spans="1:14" ht="13.5">
      <c r="A106" s="10" t="s">
        <v>830</v>
      </c>
      <c r="B106" s="10" t="s">
        <v>741</v>
      </c>
      <c r="C106" s="10"/>
      <c r="D106" s="10" t="s">
        <v>443</v>
      </c>
      <c r="E106" s="11" t="s">
        <v>506</v>
      </c>
      <c r="F106" s="10" t="s">
        <v>383</v>
      </c>
      <c r="G106" s="11"/>
      <c r="H106" s="11"/>
      <c r="I106" s="11"/>
      <c r="J106" s="11"/>
      <c r="K106" s="11"/>
      <c r="L106" s="7"/>
      <c r="M106" s="3"/>
      <c r="N106" s="3"/>
    </row>
    <row r="107" spans="1:14" ht="13.5">
      <c r="A107" s="11" t="s">
        <v>830</v>
      </c>
      <c r="B107" s="10" t="s">
        <v>831</v>
      </c>
      <c r="C107" s="10"/>
      <c r="D107" s="10" t="s">
        <v>832</v>
      </c>
      <c r="E107" s="12" t="s">
        <v>220</v>
      </c>
      <c r="F107" s="10" t="s">
        <v>716</v>
      </c>
      <c r="G107" s="11"/>
      <c r="H107" s="11"/>
      <c r="I107" s="11"/>
      <c r="J107" s="12" t="s">
        <v>80</v>
      </c>
      <c r="K107" s="12" t="s">
        <v>170</v>
      </c>
      <c r="L107" s="7"/>
      <c r="M107" s="3"/>
      <c r="N107" s="3"/>
    </row>
    <row r="108" spans="1:14" ht="69.75">
      <c r="A108" s="11" t="s">
        <v>830</v>
      </c>
      <c r="B108" s="11" t="s">
        <v>771</v>
      </c>
      <c r="C108" s="11"/>
      <c r="D108" s="10" t="s">
        <v>768</v>
      </c>
      <c r="E108" s="11" t="s">
        <v>497</v>
      </c>
      <c r="F108" s="11" t="s">
        <v>772</v>
      </c>
      <c r="G108" s="11" t="s">
        <v>169</v>
      </c>
      <c r="H108" s="11" t="s">
        <v>432</v>
      </c>
      <c r="I108" s="11" t="s">
        <v>103</v>
      </c>
      <c r="J108" s="12" t="s">
        <v>83</v>
      </c>
      <c r="K108" s="12"/>
      <c r="L108" s="7"/>
      <c r="M108" s="3"/>
      <c r="N108" s="3"/>
    </row>
    <row r="109" spans="1:14" ht="13.5">
      <c r="A109" s="11" t="s">
        <v>773</v>
      </c>
      <c r="B109" s="11" t="s">
        <v>774</v>
      </c>
      <c r="C109" s="11"/>
      <c r="D109" s="10" t="s">
        <v>556</v>
      </c>
      <c r="E109" s="11" t="s">
        <v>498</v>
      </c>
      <c r="F109" s="11" t="s">
        <v>775</v>
      </c>
      <c r="G109" s="11" t="s">
        <v>776</v>
      </c>
      <c r="H109" s="11" t="s">
        <v>225</v>
      </c>
      <c r="I109" s="11"/>
      <c r="J109" s="11"/>
      <c r="K109" s="11"/>
      <c r="L109" s="7"/>
      <c r="M109" s="3"/>
      <c r="N109" s="3"/>
    </row>
    <row r="110" spans="1:14" ht="13.5">
      <c r="A110" s="11" t="s">
        <v>758</v>
      </c>
      <c r="B110" s="11" t="s">
        <v>777</v>
      </c>
      <c r="C110" s="11"/>
      <c r="D110" s="10" t="s">
        <v>679</v>
      </c>
      <c r="E110" s="11" t="s">
        <v>332</v>
      </c>
      <c r="F110" s="11" t="s">
        <v>680</v>
      </c>
      <c r="G110" s="11"/>
      <c r="H110" s="11"/>
      <c r="I110" s="11"/>
      <c r="J110" s="11"/>
      <c r="K110" s="11"/>
      <c r="L110" s="7"/>
      <c r="M110" s="3"/>
      <c r="N110" s="3"/>
    </row>
    <row r="111" spans="1:14" ht="13.5">
      <c r="A111" s="11" t="s">
        <v>839</v>
      </c>
      <c r="B111" s="11" t="s">
        <v>778</v>
      </c>
      <c r="C111" s="11"/>
      <c r="D111" s="10" t="s">
        <v>779</v>
      </c>
      <c r="E111" s="11" t="s">
        <v>104</v>
      </c>
      <c r="F111" s="11" t="s">
        <v>780</v>
      </c>
      <c r="G111" s="11" t="s">
        <v>781</v>
      </c>
      <c r="H111" s="11" t="s">
        <v>388</v>
      </c>
      <c r="I111" s="11"/>
      <c r="J111" s="11"/>
      <c r="K111" s="11"/>
      <c r="L111" s="7"/>
      <c r="M111" s="3"/>
      <c r="N111" s="3"/>
    </row>
    <row r="112" spans="1:14" ht="27.75">
      <c r="A112" s="10" t="s">
        <v>839</v>
      </c>
      <c r="B112" s="10" t="s">
        <v>745</v>
      </c>
      <c r="C112" s="10"/>
      <c r="D112" s="11" t="s">
        <v>566</v>
      </c>
      <c r="E112" s="11" t="s">
        <v>585</v>
      </c>
      <c r="F112" s="10" t="s">
        <v>560</v>
      </c>
      <c r="G112" s="11"/>
      <c r="H112" s="11"/>
      <c r="I112" s="11"/>
      <c r="J112" s="11" t="s">
        <v>65</v>
      </c>
      <c r="K112" s="11"/>
      <c r="L112" s="7"/>
      <c r="M112" s="3"/>
      <c r="N112" s="3"/>
    </row>
    <row r="113" spans="1:14" ht="13.5">
      <c r="A113" s="10" t="s">
        <v>836</v>
      </c>
      <c r="B113" s="10" t="s">
        <v>746</v>
      </c>
      <c r="C113" s="10"/>
      <c r="D113" s="11" t="s">
        <v>726</v>
      </c>
      <c r="E113" s="11" t="s">
        <v>586</v>
      </c>
      <c r="F113" s="10" t="s">
        <v>383</v>
      </c>
      <c r="G113" s="11"/>
      <c r="H113" s="11"/>
      <c r="I113" s="11"/>
      <c r="J113" s="11"/>
      <c r="K113" s="11"/>
      <c r="L113" s="7"/>
      <c r="M113" s="3"/>
      <c r="N113" s="3"/>
    </row>
    <row r="114" spans="1:14" ht="13.5">
      <c r="A114" s="10" t="s">
        <v>839</v>
      </c>
      <c r="B114" s="10" t="s">
        <v>745</v>
      </c>
      <c r="C114" s="10"/>
      <c r="D114" s="11" t="s">
        <v>747</v>
      </c>
      <c r="E114" s="11" t="s">
        <v>587</v>
      </c>
      <c r="F114" s="10" t="s">
        <v>748</v>
      </c>
      <c r="G114" s="11"/>
      <c r="H114" s="11"/>
      <c r="I114" s="11"/>
      <c r="J114" s="11"/>
      <c r="K114" s="11"/>
      <c r="L114" s="7"/>
      <c r="M114" s="3"/>
      <c r="N114" s="3"/>
    </row>
    <row r="115" spans="1:14" ht="27.75">
      <c r="A115" s="10" t="s">
        <v>839</v>
      </c>
      <c r="B115" s="10" t="s">
        <v>745</v>
      </c>
      <c r="C115" s="10"/>
      <c r="D115" s="11" t="s">
        <v>747</v>
      </c>
      <c r="E115" s="11" t="s">
        <v>588</v>
      </c>
      <c r="F115" s="10" t="s">
        <v>748</v>
      </c>
      <c r="G115" s="11"/>
      <c r="H115" s="11"/>
      <c r="I115" s="11" t="s">
        <v>325</v>
      </c>
      <c r="J115" s="11"/>
      <c r="K115" s="11"/>
      <c r="L115" s="7"/>
      <c r="M115" s="3"/>
      <c r="N115" s="3"/>
    </row>
    <row r="116" spans="1:14" ht="27.75">
      <c r="A116" s="10" t="s">
        <v>836</v>
      </c>
      <c r="B116" s="10" t="s">
        <v>749</v>
      </c>
      <c r="C116" s="10"/>
      <c r="D116" s="11" t="s">
        <v>747</v>
      </c>
      <c r="E116" s="11" t="s">
        <v>268</v>
      </c>
      <c r="F116" s="10" t="s">
        <v>748</v>
      </c>
      <c r="G116" s="11"/>
      <c r="H116" s="11"/>
      <c r="I116" s="11"/>
      <c r="J116" s="12" t="s">
        <v>81</v>
      </c>
      <c r="K116" s="12" t="s">
        <v>181</v>
      </c>
      <c r="L116" s="7"/>
      <c r="M116" s="3"/>
      <c r="N116" s="3"/>
    </row>
    <row r="117" spans="1:14" ht="27.75">
      <c r="A117" s="10" t="s">
        <v>750</v>
      </c>
      <c r="B117" s="10" t="s">
        <v>751</v>
      </c>
      <c r="C117" s="10"/>
      <c r="D117" s="11" t="s">
        <v>726</v>
      </c>
      <c r="E117" s="11" t="s">
        <v>414</v>
      </c>
      <c r="F117" s="10" t="s">
        <v>383</v>
      </c>
      <c r="G117" s="11"/>
      <c r="H117" s="11"/>
      <c r="I117" s="11"/>
      <c r="J117" s="12" t="s">
        <v>82</v>
      </c>
      <c r="K117" s="12" t="s">
        <v>182</v>
      </c>
      <c r="L117" s="7"/>
      <c r="M117" s="3"/>
      <c r="N117" s="3"/>
    </row>
    <row r="118" spans="1:14" ht="27.75">
      <c r="A118" s="10" t="s">
        <v>839</v>
      </c>
      <c r="B118" s="10" t="s">
        <v>742</v>
      </c>
      <c r="C118" s="10"/>
      <c r="D118" s="10" t="s">
        <v>649</v>
      </c>
      <c r="E118" s="11" t="s">
        <v>504</v>
      </c>
      <c r="F118" s="10" t="s">
        <v>658</v>
      </c>
      <c r="G118" s="13" t="s">
        <v>418</v>
      </c>
      <c r="H118" s="13" t="s">
        <v>107</v>
      </c>
      <c r="I118" s="13" t="s">
        <v>168</v>
      </c>
      <c r="J118" s="12" t="s">
        <v>841</v>
      </c>
      <c r="K118" s="12"/>
      <c r="L118" s="7"/>
      <c r="M118" s="3"/>
      <c r="N118" s="3"/>
    </row>
    <row r="119" spans="1:14" ht="13.5">
      <c r="A119" s="10" t="s">
        <v>836</v>
      </c>
      <c r="B119" s="10" t="s">
        <v>743</v>
      </c>
      <c r="C119" s="10"/>
      <c r="D119" s="10" t="s">
        <v>649</v>
      </c>
      <c r="E119" s="11" t="s">
        <v>505</v>
      </c>
      <c r="F119" s="10" t="s">
        <v>658</v>
      </c>
      <c r="G119" s="13" t="s">
        <v>222</v>
      </c>
      <c r="H119" s="13" t="s">
        <v>387</v>
      </c>
      <c r="I119" s="13"/>
      <c r="J119" s="12"/>
      <c r="K119" s="12"/>
      <c r="L119" s="7"/>
      <c r="M119" s="3"/>
      <c r="N119" s="3"/>
    </row>
    <row r="120" spans="1:14" ht="13.5">
      <c r="A120" s="10" t="s">
        <v>830</v>
      </c>
      <c r="B120" s="10" t="s">
        <v>744</v>
      </c>
      <c r="C120" s="10"/>
      <c r="D120" s="10" t="s">
        <v>443</v>
      </c>
      <c r="E120" s="11" t="s">
        <v>506</v>
      </c>
      <c r="F120" s="10" t="s">
        <v>383</v>
      </c>
      <c r="G120" s="11"/>
      <c r="H120" s="11"/>
      <c r="I120" s="11"/>
      <c r="J120" s="11"/>
      <c r="K120" s="11"/>
      <c r="L120" s="7"/>
      <c r="M120" s="3"/>
      <c r="N120" s="3"/>
    </row>
    <row r="121" spans="1:14" ht="13.5">
      <c r="A121" s="10" t="s">
        <v>839</v>
      </c>
      <c r="B121" s="10" t="s">
        <v>742</v>
      </c>
      <c r="C121" s="10"/>
      <c r="D121" s="10" t="s">
        <v>649</v>
      </c>
      <c r="E121" s="11" t="s">
        <v>509</v>
      </c>
      <c r="F121" s="10" t="s">
        <v>560</v>
      </c>
      <c r="G121" s="11"/>
      <c r="H121" s="11"/>
      <c r="I121" s="11"/>
      <c r="J121" s="11"/>
      <c r="K121" s="11"/>
      <c r="L121" s="7"/>
      <c r="M121" s="3"/>
      <c r="N121" s="3"/>
    </row>
    <row r="122" spans="1:14" ht="13.5">
      <c r="A122" s="10" t="s">
        <v>839</v>
      </c>
      <c r="B122" s="10" t="s">
        <v>742</v>
      </c>
      <c r="C122" s="10"/>
      <c r="D122" s="10" t="s">
        <v>649</v>
      </c>
      <c r="E122" s="11" t="s">
        <v>510</v>
      </c>
      <c r="F122" s="10" t="s">
        <v>560</v>
      </c>
      <c r="G122" s="11"/>
      <c r="H122" s="11"/>
      <c r="I122" s="11"/>
      <c r="J122" s="11"/>
      <c r="K122" s="11"/>
      <c r="L122" s="7"/>
      <c r="M122" s="3"/>
      <c r="N122" s="3"/>
    </row>
    <row r="123" spans="1:14" ht="13.5">
      <c r="A123" s="10" t="s">
        <v>782</v>
      </c>
      <c r="B123" s="10" t="s">
        <v>783</v>
      </c>
      <c r="C123" s="10"/>
      <c r="D123" s="10" t="s">
        <v>832</v>
      </c>
      <c r="E123" s="11" t="s">
        <v>340</v>
      </c>
      <c r="F123" s="10" t="s">
        <v>716</v>
      </c>
      <c r="G123" s="11"/>
      <c r="H123" s="11"/>
      <c r="I123" s="11" t="s">
        <v>326</v>
      </c>
      <c r="J123" s="12" t="s">
        <v>62</v>
      </c>
      <c r="K123" s="12" t="s">
        <v>784</v>
      </c>
      <c r="L123" s="7"/>
      <c r="M123" s="3"/>
      <c r="N123" s="3"/>
    </row>
    <row r="124" spans="1:14" ht="13.5">
      <c r="A124" s="10" t="s">
        <v>785</v>
      </c>
      <c r="B124" s="10" t="s">
        <v>786</v>
      </c>
      <c r="C124" s="10"/>
      <c r="D124" s="10" t="s">
        <v>787</v>
      </c>
      <c r="E124" s="11" t="s">
        <v>329</v>
      </c>
      <c r="F124" s="10" t="s">
        <v>788</v>
      </c>
      <c r="G124" s="11"/>
      <c r="H124" s="11"/>
      <c r="I124" s="11"/>
      <c r="J124" s="12" t="s">
        <v>63</v>
      </c>
      <c r="K124" s="12" t="s">
        <v>320</v>
      </c>
      <c r="L124" s="7"/>
      <c r="M124" s="3"/>
      <c r="N124" s="3"/>
    </row>
    <row r="125" spans="1:14" ht="13.5">
      <c r="A125" s="10" t="s">
        <v>789</v>
      </c>
      <c r="B125" s="10" t="s">
        <v>790</v>
      </c>
      <c r="C125" s="10"/>
      <c r="D125" s="10" t="s">
        <v>791</v>
      </c>
      <c r="E125" s="12" t="s">
        <v>323</v>
      </c>
      <c r="F125" s="10" t="s">
        <v>792</v>
      </c>
      <c r="G125" s="11"/>
      <c r="H125" s="11"/>
      <c r="I125" s="11"/>
      <c r="J125" s="11"/>
      <c r="K125" s="11"/>
      <c r="L125" s="7"/>
      <c r="M125" s="3"/>
      <c r="N125" s="3"/>
    </row>
    <row r="126" spans="1:14" ht="42">
      <c r="A126" s="10" t="s">
        <v>793</v>
      </c>
      <c r="B126" s="10" t="s">
        <v>717</v>
      </c>
      <c r="C126" s="10"/>
      <c r="D126" s="10" t="s">
        <v>649</v>
      </c>
      <c r="E126" s="11" t="s">
        <v>324</v>
      </c>
      <c r="F126" s="10" t="s">
        <v>560</v>
      </c>
      <c r="G126" s="11" t="s">
        <v>197</v>
      </c>
      <c r="H126" s="11" t="s">
        <v>251</v>
      </c>
      <c r="I126" s="11" t="s">
        <v>252</v>
      </c>
      <c r="J126" s="12" t="s">
        <v>64</v>
      </c>
      <c r="K126" s="12" t="s">
        <v>321</v>
      </c>
      <c r="L126" s="7"/>
      <c r="M126" s="3"/>
      <c r="N126" s="3"/>
    </row>
    <row r="127" spans="1:14" ht="13.5">
      <c r="A127" s="10" t="s">
        <v>794</v>
      </c>
      <c r="B127" s="10" t="s">
        <v>795</v>
      </c>
      <c r="C127" s="10"/>
      <c r="D127" s="10" t="s">
        <v>796</v>
      </c>
      <c r="E127" s="11" t="s">
        <v>339</v>
      </c>
      <c r="F127" s="10" t="s">
        <v>797</v>
      </c>
      <c r="G127" s="11"/>
      <c r="H127" s="11"/>
      <c r="I127" s="11" t="s">
        <v>326</v>
      </c>
      <c r="J127" s="12" t="s">
        <v>61</v>
      </c>
      <c r="K127" s="12" t="s">
        <v>798</v>
      </c>
      <c r="L127" s="7"/>
      <c r="M127" s="3"/>
      <c r="N127" s="3"/>
    </row>
    <row r="128" spans="1:14" ht="13.5">
      <c r="A128" s="10" t="s">
        <v>799</v>
      </c>
      <c r="B128" s="10" t="s">
        <v>859</v>
      </c>
      <c r="C128" s="10"/>
      <c r="D128" s="10" t="s">
        <v>860</v>
      </c>
      <c r="E128" s="11" t="s">
        <v>333</v>
      </c>
      <c r="F128" s="10" t="s">
        <v>383</v>
      </c>
      <c r="G128" s="11"/>
      <c r="H128" s="11"/>
      <c r="I128" s="11"/>
      <c r="J128" s="12" t="s">
        <v>861</v>
      </c>
      <c r="K128" s="12" t="s">
        <v>172</v>
      </c>
      <c r="L128" s="7"/>
      <c r="M128" s="3"/>
      <c r="N128" s="3"/>
    </row>
    <row r="129" spans="1:14" ht="27.75">
      <c r="A129" s="10" t="s">
        <v>862</v>
      </c>
      <c r="B129" s="10" t="s">
        <v>863</v>
      </c>
      <c r="C129" s="10"/>
      <c r="D129" s="10" t="s">
        <v>864</v>
      </c>
      <c r="E129" s="11" t="s">
        <v>335</v>
      </c>
      <c r="F129" s="10" t="s">
        <v>560</v>
      </c>
      <c r="G129" s="11" t="s">
        <v>159</v>
      </c>
      <c r="H129" s="11" t="s">
        <v>388</v>
      </c>
      <c r="I129" s="11"/>
      <c r="J129" s="12" t="s">
        <v>67</v>
      </c>
      <c r="K129" s="12" t="s">
        <v>174</v>
      </c>
      <c r="L129" s="7"/>
      <c r="M129" s="3"/>
      <c r="N129" s="3"/>
    </row>
    <row r="130" spans="1:14" ht="13.5">
      <c r="A130" s="10" t="s">
        <v>865</v>
      </c>
      <c r="B130" s="10" t="s">
        <v>866</v>
      </c>
      <c r="C130" s="10"/>
      <c r="D130" s="10" t="s">
        <v>867</v>
      </c>
      <c r="E130" s="11" t="s">
        <v>336</v>
      </c>
      <c r="F130" s="10" t="s">
        <v>733</v>
      </c>
      <c r="G130" s="11" t="s">
        <v>245</v>
      </c>
      <c r="H130" s="11" t="s">
        <v>388</v>
      </c>
      <c r="I130" s="11"/>
      <c r="J130" s="11"/>
      <c r="K130" s="11"/>
      <c r="L130" s="7"/>
      <c r="M130" s="3"/>
      <c r="N130" s="3"/>
    </row>
    <row r="131" spans="1:14" ht="13.5">
      <c r="A131" s="10" t="s">
        <v>868</v>
      </c>
      <c r="B131" s="10" t="s">
        <v>869</v>
      </c>
      <c r="C131" s="10"/>
      <c r="D131" s="10" t="s">
        <v>832</v>
      </c>
      <c r="E131" s="11" t="s">
        <v>337</v>
      </c>
      <c r="F131" s="10" t="s">
        <v>383</v>
      </c>
      <c r="G131" s="11" t="s">
        <v>159</v>
      </c>
      <c r="H131" s="11" t="s">
        <v>388</v>
      </c>
      <c r="I131" s="11"/>
      <c r="J131" s="12" t="s">
        <v>60</v>
      </c>
      <c r="K131" s="11"/>
      <c r="L131" s="7"/>
      <c r="M131" s="3"/>
      <c r="N131" s="3"/>
    </row>
    <row r="132" spans="1:14" ht="13.5">
      <c r="A132" s="10" t="s">
        <v>862</v>
      </c>
      <c r="B132" s="10" t="s">
        <v>870</v>
      </c>
      <c r="C132" s="10"/>
      <c r="D132" s="10" t="s">
        <v>649</v>
      </c>
      <c r="E132" s="11" t="s">
        <v>334</v>
      </c>
      <c r="F132" s="10" t="s">
        <v>560</v>
      </c>
      <c r="G132" s="11" t="s">
        <v>197</v>
      </c>
      <c r="H132" s="11" t="s">
        <v>388</v>
      </c>
      <c r="I132" s="11"/>
      <c r="J132" s="12" t="s">
        <v>871</v>
      </c>
      <c r="K132" s="12" t="s">
        <v>173</v>
      </c>
      <c r="L132" s="7"/>
      <c r="M132" s="3"/>
      <c r="N132" s="3"/>
    </row>
    <row r="133" spans="1:14" ht="13.5">
      <c r="A133" s="10" t="s">
        <v>872</v>
      </c>
      <c r="B133" s="10" t="s">
        <v>873</v>
      </c>
      <c r="C133" s="10"/>
      <c r="D133" s="10" t="s">
        <v>874</v>
      </c>
      <c r="E133" s="11" t="s">
        <v>338</v>
      </c>
      <c r="F133" s="10" t="s">
        <v>823</v>
      </c>
      <c r="G133" s="11" t="s">
        <v>247</v>
      </c>
      <c r="H133" s="11" t="s">
        <v>388</v>
      </c>
      <c r="I133" s="11"/>
      <c r="J133" s="12" t="s">
        <v>68</v>
      </c>
      <c r="K133" s="12" t="s">
        <v>175</v>
      </c>
      <c r="L133" s="7"/>
      <c r="M133" s="3"/>
      <c r="N133" s="3"/>
    </row>
    <row r="134" spans="1:11" ht="13.5">
      <c r="A134" s="8"/>
      <c r="B134" s="8"/>
      <c r="C134" s="8"/>
      <c r="D134" s="8"/>
      <c r="E134" s="9"/>
      <c r="F134" s="8"/>
      <c r="G134" s="9"/>
      <c r="H134" s="9"/>
      <c r="I134" s="9"/>
      <c r="J134" s="9"/>
      <c r="K134" s="9"/>
    </row>
    <row r="144" spans="11:14" ht="13.5">
      <c r="K144" s="4"/>
      <c r="L144" s="3"/>
      <c r="M144" s="3"/>
      <c r="N144" s="3"/>
    </row>
    <row r="145" spans="10:14" ht="13.5">
      <c r="J145" s="4"/>
      <c r="K145" s="4"/>
      <c r="L145" s="3"/>
      <c r="M145" s="3"/>
      <c r="N145" s="3"/>
    </row>
  </sheetData>
  <conditionalFormatting sqref="A2:K133">
    <cfRule type="expression" priority="1" dxfId="1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I4" sqref="I4"/>
    </sheetView>
  </sheetViews>
  <sheetFormatPr defaultColWidth="11.421875" defaultRowHeight="15"/>
  <cols>
    <col min="1" max="1" width="13.00390625" style="14" customWidth="1"/>
    <col min="2" max="2" width="11.8515625" style="14" customWidth="1"/>
    <col min="3" max="3" width="9.421875" style="14" customWidth="1"/>
    <col min="4" max="4" width="18.8515625" style="14" customWidth="1"/>
    <col min="5" max="5" width="9.421875" style="14" customWidth="1"/>
    <col min="6" max="7" width="7.140625" style="14" customWidth="1"/>
    <col min="8" max="8" width="23.7109375" style="32" customWidth="1"/>
    <col min="9" max="16384" width="10.8515625" style="14" customWidth="1"/>
  </cols>
  <sheetData>
    <row r="1" spans="1:9" ht="27.75">
      <c r="A1" s="23" t="s">
        <v>10</v>
      </c>
      <c r="B1" s="23" t="s">
        <v>461</v>
      </c>
      <c r="C1" s="23" t="s">
        <v>440</v>
      </c>
      <c r="D1" s="24" t="s">
        <v>462</v>
      </c>
      <c r="E1" s="23" t="s">
        <v>381</v>
      </c>
      <c r="F1" s="24" t="s">
        <v>463</v>
      </c>
      <c r="G1" s="24" t="s">
        <v>428</v>
      </c>
      <c r="H1" s="24" t="s">
        <v>464</v>
      </c>
      <c r="I1" s="24"/>
    </row>
    <row r="2" spans="1:9" ht="27.75">
      <c r="A2" s="25" t="s">
        <v>444</v>
      </c>
      <c r="B2" s="25" t="s">
        <v>481</v>
      </c>
      <c r="C2" s="25" t="s">
        <v>441</v>
      </c>
      <c r="D2" s="26" t="s">
        <v>528</v>
      </c>
      <c r="E2" s="25" t="s">
        <v>382</v>
      </c>
      <c r="F2" s="26" t="s">
        <v>274</v>
      </c>
      <c r="G2" s="26" t="s">
        <v>387</v>
      </c>
      <c r="H2" s="27" t="s">
        <v>273</v>
      </c>
      <c r="I2" s="26"/>
    </row>
    <row r="3" spans="1:9" ht="42">
      <c r="A3" s="25" t="s">
        <v>444</v>
      </c>
      <c r="B3" s="25" t="s">
        <v>481</v>
      </c>
      <c r="C3" s="25" t="s">
        <v>441</v>
      </c>
      <c r="D3" s="26" t="s">
        <v>499</v>
      </c>
      <c r="E3" s="25" t="s">
        <v>382</v>
      </c>
      <c r="F3" s="26" t="s">
        <v>420</v>
      </c>
      <c r="G3" s="27" t="s">
        <v>277</v>
      </c>
      <c r="H3" s="27" t="s">
        <v>280</v>
      </c>
      <c r="I3" s="27"/>
    </row>
    <row r="4" spans="1:9" ht="27.75">
      <c r="A4" s="25" t="s">
        <v>444</v>
      </c>
      <c r="B4" s="25" t="s">
        <v>481</v>
      </c>
      <c r="C4" s="25" t="s">
        <v>441</v>
      </c>
      <c r="D4" s="26" t="s">
        <v>500</v>
      </c>
      <c r="E4" s="25" t="s">
        <v>382</v>
      </c>
      <c r="F4" s="26" t="s">
        <v>278</v>
      </c>
      <c r="G4" s="26" t="s">
        <v>387</v>
      </c>
      <c r="H4" s="26"/>
      <c r="I4" s="26"/>
    </row>
    <row r="5" spans="1:9" ht="27.75">
      <c r="A5" s="25" t="s">
        <v>444</v>
      </c>
      <c r="B5" s="25" t="s">
        <v>481</v>
      </c>
      <c r="C5" s="25" t="s">
        <v>441</v>
      </c>
      <c r="D5" s="26" t="s">
        <v>501</v>
      </c>
      <c r="E5" s="25" t="s">
        <v>382</v>
      </c>
      <c r="F5" s="26" t="s">
        <v>279</v>
      </c>
      <c r="G5" s="26" t="s">
        <v>387</v>
      </c>
      <c r="H5" s="26"/>
      <c r="I5" s="26"/>
    </row>
    <row r="6" spans="1:9" ht="27.75">
      <c r="A6" s="25" t="s">
        <v>444</v>
      </c>
      <c r="B6" s="25" t="s">
        <v>481</v>
      </c>
      <c r="C6" s="25" t="s">
        <v>441</v>
      </c>
      <c r="D6" s="26" t="s">
        <v>502</v>
      </c>
      <c r="E6" s="25" t="s">
        <v>382</v>
      </c>
      <c r="F6" s="26" t="s">
        <v>278</v>
      </c>
      <c r="G6" s="26" t="s">
        <v>387</v>
      </c>
      <c r="H6" s="26"/>
      <c r="I6" s="26"/>
    </row>
    <row r="7" spans="1:9" ht="27.75">
      <c r="A7" s="25" t="s">
        <v>444</v>
      </c>
      <c r="B7" s="25" t="s">
        <v>481</v>
      </c>
      <c r="C7" s="25" t="s">
        <v>441</v>
      </c>
      <c r="D7" s="26" t="s">
        <v>503</v>
      </c>
      <c r="E7" s="25" t="s">
        <v>382</v>
      </c>
      <c r="F7" s="26" t="s">
        <v>279</v>
      </c>
      <c r="G7" s="26" t="s">
        <v>387</v>
      </c>
      <c r="H7" s="26"/>
      <c r="I7" s="26"/>
    </row>
    <row r="8" spans="1:9" ht="27.75">
      <c r="A8" s="25" t="s">
        <v>444</v>
      </c>
      <c r="B8" s="25" t="s">
        <v>476</v>
      </c>
      <c r="C8" s="25" t="s">
        <v>441</v>
      </c>
      <c r="D8" s="26" t="s">
        <v>511</v>
      </c>
      <c r="E8" s="25" t="s">
        <v>382</v>
      </c>
      <c r="F8" s="27">
        <v>21</v>
      </c>
      <c r="G8" s="26" t="s">
        <v>387</v>
      </c>
      <c r="H8" s="28"/>
      <c r="I8" s="26"/>
    </row>
    <row r="9" spans="1:9" ht="27.75">
      <c r="A9" s="25" t="s">
        <v>444</v>
      </c>
      <c r="B9" s="25" t="s">
        <v>476</v>
      </c>
      <c r="C9" s="25" t="s">
        <v>441</v>
      </c>
      <c r="D9" s="26" t="s">
        <v>512</v>
      </c>
      <c r="E9" s="25" t="s">
        <v>382</v>
      </c>
      <c r="F9" s="27"/>
      <c r="G9" s="26"/>
      <c r="H9" s="28"/>
      <c r="I9" s="26"/>
    </row>
    <row r="10" spans="1:9" ht="27.75">
      <c r="A10" s="25" t="s">
        <v>444</v>
      </c>
      <c r="B10" s="25" t="s">
        <v>476</v>
      </c>
      <c r="C10" s="25" t="s">
        <v>441</v>
      </c>
      <c r="D10" s="26" t="s">
        <v>514</v>
      </c>
      <c r="E10" s="25" t="s">
        <v>382</v>
      </c>
      <c r="F10" s="27"/>
      <c r="G10" s="26"/>
      <c r="H10" s="27" t="s">
        <v>228</v>
      </c>
      <c r="I10" s="26"/>
    </row>
    <row r="11" spans="1:9" ht="27.75">
      <c r="A11" s="25" t="s">
        <v>444</v>
      </c>
      <c r="B11" s="25" t="s">
        <v>476</v>
      </c>
      <c r="C11" s="25" t="s">
        <v>441</v>
      </c>
      <c r="D11" s="26" t="s">
        <v>513</v>
      </c>
      <c r="E11" s="25" t="s">
        <v>382</v>
      </c>
      <c r="F11" s="27"/>
      <c r="G11" s="26"/>
      <c r="H11" s="27" t="s">
        <v>227</v>
      </c>
      <c r="I11" s="27"/>
    </row>
    <row r="12" spans="1:9" ht="27.75">
      <c r="A12" s="25" t="s">
        <v>444</v>
      </c>
      <c r="B12" s="25" t="s">
        <v>483</v>
      </c>
      <c r="C12" s="25" t="s">
        <v>442</v>
      </c>
      <c r="D12" s="26" t="s">
        <v>490</v>
      </c>
      <c r="E12" s="25" t="s">
        <v>382</v>
      </c>
      <c r="F12" s="26"/>
      <c r="G12" s="26"/>
      <c r="H12" s="28"/>
      <c r="I12" s="26"/>
    </row>
    <row r="13" spans="1:9" ht="27.75">
      <c r="A13" s="25" t="s">
        <v>444</v>
      </c>
      <c r="B13" s="25" t="s">
        <v>477</v>
      </c>
      <c r="C13" s="25" t="s">
        <v>441</v>
      </c>
      <c r="D13" s="26" t="s">
        <v>584</v>
      </c>
      <c r="E13" s="25" t="s">
        <v>438</v>
      </c>
      <c r="F13" s="27">
        <v>73</v>
      </c>
      <c r="G13" s="26" t="s">
        <v>291</v>
      </c>
      <c r="H13" s="26" t="s">
        <v>13</v>
      </c>
      <c r="I13" s="26"/>
    </row>
    <row r="14" spans="1:9" ht="27.75">
      <c r="A14" s="25" t="s">
        <v>444</v>
      </c>
      <c r="B14" s="25" t="s">
        <v>477</v>
      </c>
      <c r="C14" s="25" t="s">
        <v>441</v>
      </c>
      <c r="D14" s="26" t="s">
        <v>516</v>
      </c>
      <c r="E14" s="25" t="s">
        <v>382</v>
      </c>
      <c r="F14" s="27">
        <v>74</v>
      </c>
      <c r="G14" s="26" t="s">
        <v>387</v>
      </c>
      <c r="H14" s="28"/>
      <c r="I14" s="26"/>
    </row>
    <row r="15" spans="1:9" ht="27.75">
      <c r="A15" s="25" t="s">
        <v>444</v>
      </c>
      <c r="B15" s="25" t="s">
        <v>489</v>
      </c>
      <c r="C15" s="25" t="s">
        <v>442</v>
      </c>
      <c r="D15" s="26" t="s">
        <v>330</v>
      </c>
      <c r="E15" s="25" t="s">
        <v>382</v>
      </c>
      <c r="F15" s="26"/>
      <c r="G15" s="26"/>
      <c r="H15" s="26"/>
      <c r="I15" s="26"/>
    </row>
    <row r="16" spans="1:9" ht="55.5">
      <c r="A16" s="25" t="s">
        <v>444</v>
      </c>
      <c r="B16" s="25" t="s">
        <v>489</v>
      </c>
      <c r="C16" s="25" t="s">
        <v>442</v>
      </c>
      <c r="D16" s="26" t="s">
        <v>331</v>
      </c>
      <c r="E16" s="25" t="s">
        <v>382</v>
      </c>
      <c r="F16" s="26" t="s">
        <v>196</v>
      </c>
      <c r="G16" s="26" t="s">
        <v>198</v>
      </c>
      <c r="H16" s="27" t="s">
        <v>199</v>
      </c>
      <c r="I16" s="26"/>
    </row>
    <row r="17" spans="1:9" ht="27.75">
      <c r="A17" s="25" t="s">
        <v>444</v>
      </c>
      <c r="B17" s="25" t="s">
        <v>130</v>
      </c>
      <c r="C17" s="25" t="s">
        <v>441</v>
      </c>
      <c r="D17" s="26" t="s">
        <v>384</v>
      </c>
      <c r="E17" s="25" t="s">
        <v>438</v>
      </c>
      <c r="F17" s="26" t="s">
        <v>376</v>
      </c>
      <c r="G17" s="27">
        <v>2</v>
      </c>
      <c r="H17" s="28"/>
      <c r="I17" s="26"/>
    </row>
    <row r="18" spans="1:9" ht="27.75">
      <c r="A18" s="25" t="s">
        <v>444</v>
      </c>
      <c r="B18" s="25" t="s">
        <v>130</v>
      </c>
      <c r="C18" s="25" t="s">
        <v>441</v>
      </c>
      <c r="D18" s="26" t="s">
        <v>386</v>
      </c>
      <c r="E18" s="25" t="s">
        <v>382</v>
      </c>
      <c r="F18" s="26"/>
      <c r="G18" s="26"/>
      <c r="H18" s="26"/>
      <c r="I18" s="26"/>
    </row>
    <row r="19" spans="1:9" ht="27.75">
      <c r="A19" s="25" t="s">
        <v>444</v>
      </c>
      <c r="B19" s="25" t="s">
        <v>130</v>
      </c>
      <c r="C19" s="25" t="s">
        <v>441</v>
      </c>
      <c r="D19" s="26" t="s">
        <v>384</v>
      </c>
      <c r="E19" s="25" t="s">
        <v>438</v>
      </c>
      <c r="F19" s="26" t="s">
        <v>376</v>
      </c>
      <c r="G19" s="26" t="s">
        <v>226</v>
      </c>
      <c r="H19" s="28"/>
      <c r="I19" s="26"/>
    </row>
    <row r="20" spans="1:9" ht="27.75">
      <c r="A20" s="25" t="s">
        <v>444</v>
      </c>
      <c r="B20" s="25" t="s">
        <v>130</v>
      </c>
      <c r="C20" s="25" t="s">
        <v>441</v>
      </c>
      <c r="D20" s="26" t="s">
        <v>386</v>
      </c>
      <c r="E20" s="25" t="s">
        <v>382</v>
      </c>
      <c r="F20" s="26"/>
      <c r="G20" s="26"/>
      <c r="H20" s="26"/>
      <c r="I20" s="26"/>
    </row>
    <row r="21" spans="1:9" ht="27.75">
      <c r="A21" s="25" t="s">
        <v>444</v>
      </c>
      <c r="B21" s="25" t="s">
        <v>486</v>
      </c>
      <c r="C21" s="25" t="s">
        <v>442</v>
      </c>
      <c r="D21" s="26" t="s">
        <v>493</v>
      </c>
      <c r="E21" s="25" t="s">
        <v>382</v>
      </c>
      <c r="F21" s="26"/>
      <c r="G21" s="26"/>
      <c r="H21" s="26" t="s">
        <v>327</v>
      </c>
      <c r="I21" s="26"/>
    </row>
    <row r="22" spans="1:9" ht="27.75">
      <c r="A22" s="25" t="s">
        <v>444</v>
      </c>
      <c r="B22" s="25" t="s">
        <v>484</v>
      </c>
      <c r="C22" s="25" t="s">
        <v>442</v>
      </c>
      <c r="D22" s="26" t="s">
        <v>491</v>
      </c>
      <c r="E22" s="25" t="s">
        <v>382</v>
      </c>
      <c r="F22" s="26"/>
      <c r="G22" s="26"/>
      <c r="H22" s="26"/>
      <c r="I22" s="26"/>
    </row>
    <row r="23" spans="1:9" ht="27.75">
      <c r="A23" s="25" t="s">
        <v>444</v>
      </c>
      <c r="B23" s="25" t="s">
        <v>485</v>
      </c>
      <c r="C23" s="25"/>
      <c r="D23" s="26" t="s">
        <v>492</v>
      </c>
      <c r="E23" s="25" t="s">
        <v>382</v>
      </c>
      <c r="F23" s="26" t="s">
        <v>281</v>
      </c>
      <c r="G23" s="26" t="s">
        <v>387</v>
      </c>
      <c r="H23" s="28"/>
      <c r="I23" s="26"/>
    </row>
    <row r="24" spans="1:9" ht="27.75">
      <c r="A24" s="25" t="s">
        <v>444</v>
      </c>
      <c r="B24" s="25" t="s">
        <v>487</v>
      </c>
      <c r="C24" s="25" t="s">
        <v>441</v>
      </c>
      <c r="D24" s="26" t="s">
        <v>494</v>
      </c>
      <c r="E24" s="25" t="s">
        <v>382</v>
      </c>
      <c r="F24" s="26" t="s">
        <v>193</v>
      </c>
      <c r="G24" s="26" t="s">
        <v>387</v>
      </c>
      <c r="H24" s="27" t="s">
        <v>195</v>
      </c>
      <c r="I24" s="27"/>
    </row>
    <row r="25" spans="1:9" ht="27.75">
      <c r="A25" s="25" t="s">
        <v>444</v>
      </c>
      <c r="B25" s="25" t="s">
        <v>487</v>
      </c>
      <c r="C25" s="25" t="s">
        <v>441</v>
      </c>
      <c r="D25" s="26" t="s">
        <v>495</v>
      </c>
      <c r="E25" s="25" t="s">
        <v>382</v>
      </c>
      <c r="F25" s="26" t="s">
        <v>286</v>
      </c>
      <c r="G25" s="26" t="s">
        <v>387</v>
      </c>
      <c r="H25" s="26"/>
      <c r="I25" s="26"/>
    </row>
    <row r="26" spans="1:9" ht="27.75">
      <c r="A26" s="25" t="s">
        <v>444</v>
      </c>
      <c r="B26" s="25" t="s">
        <v>487</v>
      </c>
      <c r="C26" s="25" t="s">
        <v>441</v>
      </c>
      <c r="D26" s="26" t="s">
        <v>496</v>
      </c>
      <c r="E26" s="25" t="s">
        <v>382</v>
      </c>
      <c r="F26" s="26" t="s">
        <v>194</v>
      </c>
      <c r="G26" s="26" t="s">
        <v>387</v>
      </c>
      <c r="H26" s="26"/>
      <c r="I26" s="26"/>
    </row>
    <row r="27" spans="1:9" ht="27.75">
      <c r="A27" s="25" t="s">
        <v>444</v>
      </c>
      <c r="B27" s="25" t="s">
        <v>347</v>
      </c>
      <c r="C27" s="25" t="s">
        <v>441</v>
      </c>
      <c r="D27" s="26" t="s">
        <v>576</v>
      </c>
      <c r="E27" s="25" t="s">
        <v>382</v>
      </c>
      <c r="F27" s="26"/>
      <c r="G27" s="26"/>
      <c r="H27" s="26" t="s">
        <v>127</v>
      </c>
      <c r="I27" s="26"/>
    </row>
    <row r="28" spans="1:9" ht="27.75">
      <c r="A28" s="25" t="s">
        <v>444</v>
      </c>
      <c r="B28" s="25" t="s">
        <v>343</v>
      </c>
      <c r="C28" s="25" t="s">
        <v>441</v>
      </c>
      <c r="D28" s="26" t="s">
        <v>534</v>
      </c>
      <c r="E28" s="25" t="s">
        <v>382</v>
      </c>
      <c r="F28" s="26"/>
      <c r="G28" s="26"/>
      <c r="H28" s="26"/>
      <c r="I28" s="26"/>
    </row>
    <row r="29" spans="1:9" ht="27.75">
      <c r="A29" s="25" t="s">
        <v>444</v>
      </c>
      <c r="B29" s="25" t="s">
        <v>342</v>
      </c>
      <c r="C29" s="25" t="s">
        <v>441</v>
      </c>
      <c r="D29" s="26" t="s">
        <v>577</v>
      </c>
      <c r="E29" s="25" t="s">
        <v>382</v>
      </c>
      <c r="F29" s="26"/>
      <c r="G29" s="26"/>
      <c r="H29" s="26"/>
      <c r="I29" s="26"/>
    </row>
    <row r="30" spans="1:9" ht="27.75">
      <c r="A30" s="25" t="s">
        <v>444</v>
      </c>
      <c r="B30" s="25" t="s">
        <v>342</v>
      </c>
      <c r="C30" s="25" t="s">
        <v>442</v>
      </c>
      <c r="D30" s="26" t="s">
        <v>531</v>
      </c>
      <c r="E30" s="25" t="s">
        <v>382</v>
      </c>
      <c r="F30" s="26"/>
      <c r="G30" s="26"/>
      <c r="H30" s="26"/>
      <c r="I30" s="26"/>
    </row>
    <row r="31" spans="1:9" ht="27.75">
      <c r="A31" s="25" t="s">
        <v>444</v>
      </c>
      <c r="B31" s="25" t="s">
        <v>342</v>
      </c>
      <c r="C31" s="25" t="s">
        <v>442</v>
      </c>
      <c r="D31" s="26" t="s">
        <v>532</v>
      </c>
      <c r="E31" s="25" t="s">
        <v>382</v>
      </c>
      <c r="F31" s="26"/>
      <c r="G31" s="27"/>
      <c r="H31" s="26"/>
      <c r="I31" s="26"/>
    </row>
    <row r="32" spans="1:9" ht="27.75">
      <c r="A32" s="25" t="s">
        <v>444</v>
      </c>
      <c r="B32" s="25" t="s">
        <v>342</v>
      </c>
      <c r="C32" s="25" t="s">
        <v>442</v>
      </c>
      <c r="D32" s="26" t="s">
        <v>533</v>
      </c>
      <c r="E32" s="25" t="s">
        <v>382</v>
      </c>
      <c r="F32" s="26"/>
      <c r="G32" s="26"/>
      <c r="H32" s="26"/>
      <c r="I32" s="26"/>
    </row>
    <row r="33" spans="1:9" ht="27.75">
      <c r="A33" s="25" t="s">
        <v>444</v>
      </c>
      <c r="B33" s="25" t="s">
        <v>348</v>
      </c>
      <c r="C33" s="25" t="s">
        <v>441</v>
      </c>
      <c r="D33" s="26" t="s">
        <v>530</v>
      </c>
      <c r="E33" s="25" t="s">
        <v>382</v>
      </c>
      <c r="F33" s="26"/>
      <c r="G33" s="26"/>
      <c r="H33" s="26"/>
      <c r="I33" s="26"/>
    </row>
    <row r="34" spans="1:9" ht="36">
      <c r="A34" s="25" t="s">
        <v>444</v>
      </c>
      <c r="B34" s="25" t="s">
        <v>55</v>
      </c>
      <c r="C34" s="25" t="s">
        <v>441</v>
      </c>
      <c r="D34" s="29" t="s">
        <v>142</v>
      </c>
      <c r="E34" s="25" t="s">
        <v>382</v>
      </c>
      <c r="F34" s="27"/>
      <c r="G34" s="26"/>
      <c r="H34" s="28"/>
      <c r="I34" s="26"/>
    </row>
    <row r="35" spans="1:9" ht="36">
      <c r="A35" s="25" t="s">
        <v>444</v>
      </c>
      <c r="B35" s="25" t="s">
        <v>56</v>
      </c>
      <c r="C35" s="25" t="s">
        <v>441</v>
      </c>
      <c r="D35" s="29" t="s">
        <v>52</v>
      </c>
      <c r="E35" s="25" t="s">
        <v>382</v>
      </c>
      <c r="F35" s="27"/>
      <c r="G35" s="26"/>
      <c r="H35" s="26"/>
      <c r="I35" s="26"/>
    </row>
    <row r="36" spans="1:9" ht="27.75">
      <c r="A36" s="25" t="s">
        <v>444</v>
      </c>
      <c r="B36" s="25" t="s">
        <v>346</v>
      </c>
      <c r="C36" s="25" t="s">
        <v>441</v>
      </c>
      <c r="D36" s="26" t="s">
        <v>534</v>
      </c>
      <c r="E36" s="25" t="s">
        <v>382</v>
      </c>
      <c r="F36" s="27"/>
      <c r="G36" s="26"/>
      <c r="H36" s="26"/>
      <c r="I36" s="26"/>
    </row>
    <row r="37" spans="1:9" ht="27.75">
      <c r="A37" s="25" t="s">
        <v>444</v>
      </c>
      <c r="B37" s="25" t="s">
        <v>58</v>
      </c>
      <c r="C37" s="25" t="s">
        <v>441</v>
      </c>
      <c r="D37" s="26" t="s">
        <v>529</v>
      </c>
      <c r="E37" s="25" t="s">
        <v>382</v>
      </c>
      <c r="F37" s="26"/>
      <c r="G37" s="26"/>
      <c r="H37" s="26" t="s">
        <v>128</v>
      </c>
      <c r="I37" s="26"/>
    </row>
    <row r="38" spans="1:9" ht="27.75">
      <c r="A38" s="25" t="s">
        <v>444</v>
      </c>
      <c r="B38" s="25" t="s">
        <v>58</v>
      </c>
      <c r="C38" s="25" t="s">
        <v>442</v>
      </c>
      <c r="D38" s="26" t="s">
        <v>531</v>
      </c>
      <c r="E38" s="25" t="s">
        <v>382</v>
      </c>
      <c r="F38" s="26"/>
      <c r="G38" s="26"/>
      <c r="H38" s="26"/>
      <c r="I38" s="26"/>
    </row>
    <row r="39" spans="1:9" ht="27.75">
      <c r="A39" s="25" t="s">
        <v>444</v>
      </c>
      <c r="B39" s="25" t="s">
        <v>58</v>
      </c>
      <c r="C39" s="25" t="s">
        <v>442</v>
      </c>
      <c r="D39" s="26" t="s">
        <v>532</v>
      </c>
      <c r="E39" s="25" t="s">
        <v>382</v>
      </c>
      <c r="F39" s="27"/>
      <c r="G39" s="26"/>
      <c r="H39" s="26"/>
      <c r="I39" s="26"/>
    </row>
    <row r="40" spans="1:9" ht="27.75">
      <c r="A40" s="25" t="s">
        <v>444</v>
      </c>
      <c r="B40" s="25" t="s">
        <v>58</v>
      </c>
      <c r="C40" s="25" t="s">
        <v>442</v>
      </c>
      <c r="D40" s="26" t="s">
        <v>533</v>
      </c>
      <c r="E40" s="25" t="s">
        <v>382</v>
      </c>
      <c r="F40" s="27"/>
      <c r="G40" s="26"/>
      <c r="H40" s="26"/>
      <c r="I40" s="26"/>
    </row>
    <row r="41" spans="1:9" ht="27.75">
      <c r="A41" s="25" t="s">
        <v>444</v>
      </c>
      <c r="B41" s="25" t="s">
        <v>480</v>
      </c>
      <c r="C41" s="25" t="s">
        <v>442</v>
      </c>
      <c r="D41" s="26" t="s">
        <v>525</v>
      </c>
      <c r="E41" s="25" t="s">
        <v>382</v>
      </c>
      <c r="F41" s="27" t="s">
        <v>230</v>
      </c>
      <c r="G41" s="26" t="s">
        <v>387</v>
      </c>
      <c r="H41" s="27" t="s">
        <v>269</v>
      </c>
      <c r="I41" s="27"/>
    </row>
    <row r="42" spans="1:9" ht="27.75">
      <c r="A42" s="25" t="s">
        <v>444</v>
      </c>
      <c r="B42" s="25" t="s">
        <v>57</v>
      </c>
      <c r="C42" s="25" t="s">
        <v>442</v>
      </c>
      <c r="D42" s="26" t="s">
        <v>526</v>
      </c>
      <c r="E42" s="25" t="s">
        <v>438</v>
      </c>
      <c r="F42" s="27">
        <v>27</v>
      </c>
      <c r="G42" s="26" t="s">
        <v>232</v>
      </c>
      <c r="H42" s="26"/>
      <c r="I42" s="26"/>
    </row>
    <row r="43" spans="1:9" ht="27.75">
      <c r="A43" s="25" t="s">
        <v>444</v>
      </c>
      <c r="B43" s="25" t="s">
        <v>57</v>
      </c>
      <c r="C43" s="25" t="s">
        <v>442</v>
      </c>
      <c r="D43" s="26" t="s">
        <v>527</v>
      </c>
      <c r="E43" s="25" t="s">
        <v>382</v>
      </c>
      <c r="F43" s="27" t="s">
        <v>271</v>
      </c>
      <c r="G43" s="26" t="s">
        <v>387</v>
      </c>
      <c r="H43" s="27" t="s">
        <v>270</v>
      </c>
      <c r="I43" s="26"/>
    </row>
    <row r="44" spans="1:9" ht="27.75">
      <c r="A44" s="25" t="s">
        <v>444</v>
      </c>
      <c r="B44" s="25" t="s">
        <v>469</v>
      </c>
      <c r="C44" s="25" t="s">
        <v>442</v>
      </c>
      <c r="D44" s="26" t="s">
        <v>531</v>
      </c>
      <c r="E44" s="25" t="s">
        <v>382</v>
      </c>
      <c r="F44" s="27"/>
      <c r="G44" s="26"/>
      <c r="H44" s="28" t="s">
        <v>101</v>
      </c>
      <c r="I44" s="26"/>
    </row>
    <row r="45" spans="1:9" ht="27.75">
      <c r="A45" s="25" t="s">
        <v>444</v>
      </c>
      <c r="B45" s="25" t="s">
        <v>469</v>
      </c>
      <c r="C45" s="25" t="s">
        <v>442</v>
      </c>
      <c r="D45" s="26" t="s">
        <v>532</v>
      </c>
      <c r="E45" s="25" t="s">
        <v>382</v>
      </c>
      <c r="F45" s="27"/>
      <c r="G45" s="26"/>
      <c r="H45" s="26" t="s">
        <v>59</v>
      </c>
      <c r="I45" s="26"/>
    </row>
    <row r="46" spans="1:9" ht="27.75">
      <c r="A46" s="25" t="s">
        <v>444</v>
      </c>
      <c r="B46" s="25" t="s">
        <v>469</v>
      </c>
      <c r="C46" s="25" t="s">
        <v>442</v>
      </c>
      <c r="D46" s="26" t="s">
        <v>533</v>
      </c>
      <c r="E46" s="25" t="s">
        <v>382</v>
      </c>
      <c r="F46" s="27"/>
      <c r="G46" s="26"/>
      <c r="H46" s="26"/>
      <c r="I46" s="26"/>
    </row>
    <row r="47" spans="1:9" ht="27.75" customHeight="1">
      <c r="A47" s="25" t="s">
        <v>444</v>
      </c>
      <c r="B47" s="25" t="s">
        <v>110</v>
      </c>
      <c r="C47" s="25" t="s">
        <v>442</v>
      </c>
      <c r="D47" s="26" t="s">
        <v>534</v>
      </c>
      <c r="E47" s="25" t="s">
        <v>382</v>
      </c>
      <c r="F47" s="27"/>
      <c r="G47" s="26"/>
      <c r="H47" s="28" t="s">
        <v>176</v>
      </c>
      <c r="I47" s="28"/>
    </row>
    <row r="48" spans="1:9" ht="27.75">
      <c r="A48" s="25" t="s">
        <v>470</v>
      </c>
      <c r="B48" s="25" t="s">
        <v>117</v>
      </c>
      <c r="C48" s="25" t="s">
        <v>442</v>
      </c>
      <c r="D48" s="26" t="s">
        <v>412</v>
      </c>
      <c r="E48" s="25" t="s">
        <v>382</v>
      </c>
      <c r="F48" s="26" t="s">
        <v>286</v>
      </c>
      <c r="G48" s="26" t="s">
        <v>284</v>
      </c>
      <c r="H48" s="26"/>
      <c r="I48" s="26"/>
    </row>
    <row r="49" spans="1:9" ht="42">
      <c r="A49" s="25" t="s">
        <v>470</v>
      </c>
      <c r="B49" s="25" t="s">
        <v>473</v>
      </c>
      <c r="C49" s="25" t="s">
        <v>441</v>
      </c>
      <c r="D49" s="26" t="s">
        <v>406</v>
      </c>
      <c r="E49" s="25" t="s">
        <v>382</v>
      </c>
      <c r="F49" s="26"/>
      <c r="G49" s="26"/>
      <c r="H49" s="28" t="s">
        <v>15</v>
      </c>
      <c r="I49" s="28"/>
    </row>
    <row r="50" spans="1:9" ht="42">
      <c r="A50" s="25" t="s">
        <v>470</v>
      </c>
      <c r="B50" s="25" t="s">
        <v>473</v>
      </c>
      <c r="C50" s="25" t="s">
        <v>442</v>
      </c>
      <c r="D50" s="26" t="s">
        <v>407</v>
      </c>
      <c r="E50" s="25" t="s">
        <v>382</v>
      </c>
      <c r="F50" s="26"/>
      <c r="G50" s="26"/>
      <c r="H50" s="28"/>
      <c r="I50" s="28"/>
    </row>
    <row r="51" spans="1:9" ht="42">
      <c r="A51" s="25" t="s">
        <v>470</v>
      </c>
      <c r="B51" s="25" t="s">
        <v>473</v>
      </c>
      <c r="C51" s="25" t="s">
        <v>441</v>
      </c>
      <c r="D51" s="26" t="s">
        <v>408</v>
      </c>
      <c r="E51" s="25" t="s">
        <v>382</v>
      </c>
      <c r="F51" s="26"/>
      <c r="G51" s="26"/>
      <c r="H51" s="28"/>
      <c r="I51" s="26"/>
    </row>
    <row r="52" spans="1:9" ht="27.75">
      <c r="A52" s="25" t="s">
        <v>470</v>
      </c>
      <c r="B52" s="25" t="s">
        <v>473</v>
      </c>
      <c r="C52" s="25" t="s">
        <v>442</v>
      </c>
      <c r="D52" s="26" t="s">
        <v>409</v>
      </c>
      <c r="E52" s="25" t="s">
        <v>382</v>
      </c>
      <c r="F52" s="26"/>
      <c r="G52" s="26"/>
      <c r="H52" s="28"/>
      <c r="I52" s="26"/>
    </row>
    <row r="53" spans="1:9" ht="42">
      <c r="A53" s="25" t="s">
        <v>470</v>
      </c>
      <c r="B53" s="25" t="s">
        <v>473</v>
      </c>
      <c r="C53" s="25" t="s">
        <v>441</v>
      </c>
      <c r="D53" s="26" t="s">
        <v>410</v>
      </c>
      <c r="E53" s="25" t="s">
        <v>382</v>
      </c>
      <c r="F53" s="26"/>
      <c r="G53" s="26"/>
      <c r="H53" s="28"/>
      <c r="I53" s="26"/>
    </row>
    <row r="54" spans="1:9" ht="42">
      <c r="A54" s="25" t="s">
        <v>470</v>
      </c>
      <c r="B54" s="25" t="s">
        <v>473</v>
      </c>
      <c r="C54" s="25" t="s">
        <v>441</v>
      </c>
      <c r="D54" s="26" t="s">
        <v>411</v>
      </c>
      <c r="E54" s="25" t="s">
        <v>382</v>
      </c>
      <c r="F54" s="26"/>
      <c r="G54" s="26"/>
      <c r="H54" s="26"/>
      <c r="I54" s="26"/>
    </row>
    <row r="55" spans="1:9" ht="42">
      <c r="A55" s="25" t="s">
        <v>470</v>
      </c>
      <c r="B55" s="25" t="s">
        <v>473</v>
      </c>
      <c r="C55" s="25" t="s">
        <v>441</v>
      </c>
      <c r="D55" s="27" t="s">
        <v>361</v>
      </c>
      <c r="E55" s="25" t="s">
        <v>382</v>
      </c>
      <c r="F55" s="26"/>
      <c r="G55" s="26"/>
      <c r="H55" s="26"/>
      <c r="I55" s="26"/>
    </row>
    <row r="56" spans="1:9" ht="27.75">
      <c r="A56" s="25" t="s">
        <v>470</v>
      </c>
      <c r="B56" s="25" t="s">
        <v>473</v>
      </c>
      <c r="C56" s="25" t="s">
        <v>441</v>
      </c>
      <c r="D56" s="27" t="s">
        <v>362</v>
      </c>
      <c r="E56" s="25" t="s">
        <v>382</v>
      </c>
      <c r="F56" s="26"/>
      <c r="G56" s="26"/>
      <c r="H56" s="26"/>
      <c r="I56" s="26"/>
    </row>
    <row r="57" spans="1:9" ht="27.75">
      <c r="A57" s="25" t="s">
        <v>470</v>
      </c>
      <c r="B57" s="25" t="s">
        <v>473</v>
      </c>
      <c r="C57" s="25" t="s">
        <v>442</v>
      </c>
      <c r="D57" s="26" t="s">
        <v>413</v>
      </c>
      <c r="E57" s="25" t="s">
        <v>382</v>
      </c>
      <c r="F57" s="26"/>
      <c r="G57" s="26"/>
      <c r="H57" s="28" t="s">
        <v>16</v>
      </c>
      <c r="I57" s="28"/>
    </row>
    <row r="58" spans="1:9" ht="27.75">
      <c r="A58" s="25" t="s">
        <v>470</v>
      </c>
      <c r="B58" s="25" t="s">
        <v>472</v>
      </c>
      <c r="C58" s="25" t="s">
        <v>441</v>
      </c>
      <c r="D58" s="26" t="s">
        <v>535</v>
      </c>
      <c r="E58" s="25" t="s">
        <v>438</v>
      </c>
      <c r="F58" s="26"/>
      <c r="G58" s="26"/>
      <c r="H58" s="26"/>
      <c r="I58" s="26"/>
    </row>
    <row r="59" spans="1:9" ht="42">
      <c r="A59" s="25" t="s">
        <v>470</v>
      </c>
      <c r="B59" s="25" t="s">
        <v>472</v>
      </c>
      <c r="C59" s="25" t="s">
        <v>441</v>
      </c>
      <c r="D59" s="26" t="s">
        <v>405</v>
      </c>
      <c r="E59" s="25" t="s">
        <v>438</v>
      </c>
      <c r="F59" s="26"/>
      <c r="G59" s="26"/>
      <c r="H59" s="26"/>
      <c r="I59" s="26"/>
    </row>
    <row r="60" spans="1:9" ht="27.75">
      <c r="A60" s="25" t="s">
        <v>470</v>
      </c>
      <c r="B60" s="25" t="s">
        <v>471</v>
      </c>
      <c r="C60" s="25" t="s">
        <v>442</v>
      </c>
      <c r="D60" s="26" t="s">
        <v>536</v>
      </c>
      <c r="E60" s="25" t="s">
        <v>382</v>
      </c>
      <c r="F60" s="26" t="s">
        <v>352</v>
      </c>
      <c r="G60" s="26" t="s">
        <v>387</v>
      </c>
      <c r="H60" s="26"/>
      <c r="I60" s="26"/>
    </row>
    <row r="61" spans="1:9" ht="139.5" customHeight="1">
      <c r="A61" s="25" t="s">
        <v>470</v>
      </c>
      <c r="B61" s="25" t="s">
        <v>474</v>
      </c>
      <c r="C61" s="25" t="s">
        <v>442</v>
      </c>
      <c r="D61" s="26" t="s">
        <v>573</v>
      </c>
      <c r="E61" s="25" t="s">
        <v>382</v>
      </c>
      <c r="F61" s="26"/>
      <c r="G61" s="26"/>
      <c r="H61" s="28" t="s">
        <v>177</v>
      </c>
      <c r="I61" s="28"/>
    </row>
    <row r="62" spans="1:9" ht="27.75">
      <c r="A62" s="25" t="s">
        <v>470</v>
      </c>
      <c r="B62" s="25" t="s">
        <v>474</v>
      </c>
      <c r="C62" s="25" t="s">
        <v>441</v>
      </c>
      <c r="D62" s="26" t="s">
        <v>504</v>
      </c>
      <c r="E62" s="25" t="s">
        <v>438</v>
      </c>
      <c r="F62" s="26" t="s">
        <v>418</v>
      </c>
      <c r="G62" s="26" t="s">
        <v>365</v>
      </c>
      <c r="H62" s="28"/>
      <c r="I62" s="28"/>
    </row>
    <row r="63" spans="1:9" ht="27.75">
      <c r="A63" s="25" t="s">
        <v>470</v>
      </c>
      <c r="B63" s="25" t="s">
        <v>474</v>
      </c>
      <c r="C63" s="25" t="s">
        <v>441</v>
      </c>
      <c r="D63" s="26" t="s">
        <v>505</v>
      </c>
      <c r="E63" s="25" t="s">
        <v>438</v>
      </c>
      <c r="F63" s="26" t="s">
        <v>222</v>
      </c>
      <c r="G63" s="26"/>
      <c r="H63" s="26"/>
      <c r="I63" s="26"/>
    </row>
    <row r="64" spans="1:9" ht="27.75">
      <c r="A64" s="25" t="s">
        <v>470</v>
      </c>
      <c r="B64" s="25" t="s">
        <v>474</v>
      </c>
      <c r="C64" s="25" t="s">
        <v>441</v>
      </c>
      <c r="D64" s="26" t="s">
        <v>506</v>
      </c>
      <c r="E64" s="25" t="s">
        <v>382</v>
      </c>
      <c r="F64" s="26"/>
      <c r="G64" s="26"/>
      <c r="H64" s="28"/>
      <c r="I64" s="26"/>
    </row>
    <row r="65" spans="1:9" ht="27.75" customHeight="1">
      <c r="A65" s="25" t="s">
        <v>470</v>
      </c>
      <c r="B65" s="25" t="s">
        <v>475</v>
      </c>
      <c r="C65" s="25" t="s">
        <v>441</v>
      </c>
      <c r="D65" s="26" t="s">
        <v>589</v>
      </c>
      <c r="E65" s="25" t="s">
        <v>382</v>
      </c>
      <c r="F65" s="26"/>
      <c r="G65" s="26"/>
      <c r="H65" s="28"/>
      <c r="I65" s="26"/>
    </row>
    <row r="66" spans="1:9" ht="30">
      <c r="A66" s="25" t="s">
        <v>470</v>
      </c>
      <c r="B66" s="25" t="s">
        <v>475</v>
      </c>
      <c r="C66" s="25" t="s">
        <v>441</v>
      </c>
      <c r="D66" s="30" t="s">
        <v>508</v>
      </c>
      <c r="E66" s="25" t="s">
        <v>438</v>
      </c>
      <c r="F66" s="26" t="s">
        <v>200</v>
      </c>
      <c r="G66" s="26" t="s">
        <v>515</v>
      </c>
      <c r="H66" s="26"/>
      <c r="I66" s="26"/>
    </row>
    <row r="67" spans="1:9" ht="30">
      <c r="A67" s="25" t="s">
        <v>470</v>
      </c>
      <c r="B67" s="25" t="s">
        <v>475</v>
      </c>
      <c r="C67" s="25" t="s">
        <v>441</v>
      </c>
      <c r="D67" s="30" t="s">
        <v>507</v>
      </c>
      <c r="E67" s="25" t="s">
        <v>382</v>
      </c>
      <c r="F67" s="26"/>
      <c r="G67" s="26"/>
      <c r="H67" s="28"/>
      <c r="I67" s="26"/>
    </row>
    <row r="68" spans="1:9" ht="27.75">
      <c r="A68" s="25" t="s">
        <v>465</v>
      </c>
      <c r="B68" s="25" t="s">
        <v>468</v>
      </c>
      <c r="C68" s="25" t="s">
        <v>441</v>
      </c>
      <c r="D68" s="26" t="s">
        <v>575</v>
      </c>
      <c r="E68" s="25" t="s">
        <v>382</v>
      </c>
      <c r="F68" s="26"/>
      <c r="G68" s="26"/>
      <c r="H68" s="27" t="s">
        <v>202</v>
      </c>
      <c r="I68" s="26"/>
    </row>
    <row r="69" spans="1:9" ht="27.75">
      <c r="A69" s="25" t="s">
        <v>465</v>
      </c>
      <c r="B69" s="25" t="s">
        <v>468</v>
      </c>
      <c r="C69" s="25" t="s">
        <v>441</v>
      </c>
      <c r="D69" s="26" t="s">
        <v>580</v>
      </c>
      <c r="E69" s="25" t="s">
        <v>438</v>
      </c>
      <c r="F69" s="26" t="s">
        <v>376</v>
      </c>
      <c r="G69" s="26" t="s">
        <v>224</v>
      </c>
      <c r="H69" s="26"/>
      <c r="I69" s="26"/>
    </row>
    <row r="70" spans="1:9" ht="27.75">
      <c r="A70" s="25" t="s">
        <v>465</v>
      </c>
      <c r="B70" s="25" t="s">
        <v>468</v>
      </c>
      <c r="C70" s="25" t="s">
        <v>441</v>
      </c>
      <c r="D70" s="26" t="s">
        <v>581</v>
      </c>
      <c r="E70" s="25" t="s">
        <v>382</v>
      </c>
      <c r="F70" s="26"/>
      <c r="G70" s="26"/>
      <c r="H70" s="27" t="s">
        <v>201</v>
      </c>
      <c r="I70" s="26"/>
    </row>
    <row r="71" spans="1:9" ht="27.75">
      <c r="A71" s="25" t="s">
        <v>465</v>
      </c>
      <c r="B71" s="25" t="s">
        <v>468</v>
      </c>
      <c r="C71" s="25" t="s">
        <v>441</v>
      </c>
      <c r="D71" s="26" t="s">
        <v>582</v>
      </c>
      <c r="E71" s="25" t="s">
        <v>382</v>
      </c>
      <c r="F71" s="26" t="s">
        <v>375</v>
      </c>
      <c r="G71" s="26" t="s">
        <v>387</v>
      </c>
      <c r="H71" s="26"/>
      <c r="I71" s="26"/>
    </row>
    <row r="72" spans="1:9" ht="27.75">
      <c r="A72" s="25" t="s">
        <v>465</v>
      </c>
      <c r="B72" s="25" t="s">
        <v>468</v>
      </c>
      <c r="C72" s="25" t="s">
        <v>441</v>
      </c>
      <c r="D72" s="26" t="s">
        <v>583</v>
      </c>
      <c r="E72" s="25" t="s">
        <v>382</v>
      </c>
      <c r="F72" s="26"/>
      <c r="G72" s="26"/>
      <c r="H72" s="26"/>
      <c r="I72" s="26"/>
    </row>
    <row r="73" spans="1:9" ht="27.75">
      <c r="A73" s="25" t="s">
        <v>465</v>
      </c>
      <c r="B73" s="25" t="s">
        <v>478</v>
      </c>
      <c r="C73" s="25" t="s">
        <v>441</v>
      </c>
      <c r="D73" s="26" t="s">
        <v>517</v>
      </c>
      <c r="E73" s="25" t="s">
        <v>382</v>
      </c>
      <c r="F73" s="26"/>
      <c r="G73" s="26"/>
      <c r="H73" s="27" t="s">
        <v>203</v>
      </c>
      <c r="I73" s="26"/>
    </row>
    <row r="74" spans="1:9" ht="27.75">
      <c r="A74" s="25" t="s">
        <v>465</v>
      </c>
      <c r="B74" s="25" t="s">
        <v>478</v>
      </c>
      <c r="C74" s="25" t="s">
        <v>441</v>
      </c>
      <c r="D74" s="26" t="s">
        <v>445</v>
      </c>
      <c r="E74" s="25" t="s">
        <v>382</v>
      </c>
      <c r="F74" s="26" t="s">
        <v>418</v>
      </c>
      <c r="G74" s="26" t="s">
        <v>387</v>
      </c>
      <c r="H74" s="27" t="s">
        <v>204</v>
      </c>
      <c r="I74" s="27"/>
    </row>
    <row r="75" spans="1:9" ht="13.5">
      <c r="A75" s="25" t="s">
        <v>465</v>
      </c>
      <c r="B75" s="25" t="s">
        <v>478</v>
      </c>
      <c r="C75" s="25" t="s">
        <v>441</v>
      </c>
      <c r="D75" s="26" t="s">
        <v>520</v>
      </c>
      <c r="E75" s="25" t="s">
        <v>382</v>
      </c>
      <c r="F75" s="26"/>
      <c r="G75" s="26"/>
      <c r="H75" s="26"/>
      <c r="I75" s="26"/>
    </row>
    <row r="76" spans="1:9" ht="13.5">
      <c r="A76" s="25" t="s">
        <v>465</v>
      </c>
      <c r="B76" s="25" t="s">
        <v>478</v>
      </c>
      <c r="C76" s="25" t="s">
        <v>441</v>
      </c>
      <c r="D76" s="26" t="s">
        <v>519</v>
      </c>
      <c r="E76" s="25" t="s">
        <v>382</v>
      </c>
      <c r="F76" s="26" t="s">
        <v>296</v>
      </c>
      <c r="G76" s="26" t="s">
        <v>387</v>
      </c>
      <c r="H76" s="26"/>
      <c r="I76" s="26"/>
    </row>
    <row r="77" spans="1:9" ht="27.75">
      <c r="A77" s="25" t="s">
        <v>465</v>
      </c>
      <c r="B77" s="25" t="s">
        <v>465</v>
      </c>
      <c r="C77" s="25" t="s">
        <v>442</v>
      </c>
      <c r="D77" s="26" t="s">
        <v>223</v>
      </c>
      <c r="E77" s="25" t="s">
        <v>382</v>
      </c>
      <c r="F77" s="26" t="s">
        <v>375</v>
      </c>
      <c r="G77" s="26" t="s">
        <v>387</v>
      </c>
      <c r="H77" s="28" t="s">
        <v>178</v>
      </c>
      <c r="I77" s="28"/>
    </row>
    <row r="78" spans="1:9" ht="27.75">
      <c r="A78" s="25" t="s">
        <v>465</v>
      </c>
      <c r="B78" s="25" t="s">
        <v>466</v>
      </c>
      <c r="C78" s="25" t="s">
        <v>442</v>
      </c>
      <c r="D78" s="26" t="s">
        <v>574</v>
      </c>
      <c r="E78" s="25" t="s">
        <v>382</v>
      </c>
      <c r="F78" s="26" t="s">
        <v>389</v>
      </c>
      <c r="G78" s="26" t="s">
        <v>387</v>
      </c>
      <c r="H78" s="26"/>
      <c r="I78" s="26"/>
    </row>
    <row r="79" spans="1:9" ht="27.75">
      <c r="A79" s="25" t="s">
        <v>465</v>
      </c>
      <c r="B79" s="25" t="s">
        <v>479</v>
      </c>
      <c r="C79" s="25" t="s">
        <v>441</v>
      </c>
      <c r="D79" s="26" t="s">
        <v>521</v>
      </c>
      <c r="E79" s="25" t="s">
        <v>382</v>
      </c>
      <c r="F79" s="26"/>
      <c r="G79" s="26"/>
      <c r="H79" s="26" t="s">
        <v>179</v>
      </c>
      <c r="I79" s="28"/>
    </row>
    <row r="80" spans="1:9" ht="42">
      <c r="A80" s="25" t="s">
        <v>465</v>
      </c>
      <c r="B80" s="25" t="s">
        <v>479</v>
      </c>
      <c r="C80" s="25" t="s">
        <v>441</v>
      </c>
      <c r="D80" s="26" t="s">
        <v>522</v>
      </c>
      <c r="E80" s="25" t="s">
        <v>382</v>
      </c>
      <c r="F80" s="26" t="s">
        <v>205</v>
      </c>
      <c r="G80" s="26" t="s">
        <v>387</v>
      </c>
      <c r="H80" s="26" t="s">
        <v>129</v>
      </c>
      <c r="I80" s="28"/>
    </row>
    <row r="81" spans="1:9" ht="42">
      <c r="A81" s="25" t="s">
        <v>465</v>
      </c>
      <c r="B81" s="25" t="s">
        <v>479</v>
      </c>
      <c r="C81" s="25" t="s">
        <v>441</v>
      </c>
      <c r="D81" s="26" t="s">
        <v>523</v>
      </c>
      <c r="E81" s="25" t="s">
        <v>382</v>
      </c>
      <c r="F81" s="26"/>
      <c r="G81" s="26"/>
      <c r="H81" s="26"/>
      <c r="I81" s="26"/>
    </row>
    <row r="82" spans="1:9" ht="27.75">
      <c r="A82" s="25" t="s">
        <v>465</v>
      </c>
      <c r="B82" s="25" t="s">
        <v>479</v>
      </c>
      <c r="C82" s="25" t="s">
        <v>441</v>
      </c>
      <c r="D82" s="26" t="s">
        <v>524</v>
      </c>
      <c r="E82" s="25" t="s">
        <v>382</v>
      </c>
      <c r="F82" s="26"/>
      <c r="G82" s="26"/>
      <c r="H82" s="26"/>
      <c r="I82" s="26"/>
    </row>
    <row r="83" spans="1:9" ht="27.75">
      <c r="A83" s="31" t="s">
        <v>465</v>
      </c>
      <c r="B83" s="31" t="s">
        <v>88</v>
      </c>
      <c r="C83" s="25" t="s">
        <v>441</v>
      </c>
      <c r="D83" s="26" t="s">
        <v>422</v>
      </c>
      <c r="E83" s="31" t="s">
        <v>438</v>
      </c>
      <c r="F83" s="26" t="s">
        <v>425</v>
      </c>
      <c r="G83" s="26" t="s">
        <v>87</v>
      </c>
      <c r="H83" s="27" t="s">
        <v>206</v>
      </c>
      <c r="I83" s="26"/>
    </row>
    <row r="84" spans="1:9" ht="13.5">
      <c r="A84" s="31" t="s">
        <v>465</v>
      </c>
      <c r="B84" s="31" t="s">
        <v>88</v>
      </c>
      <c r="C84" s="25" t="s">
        <v>441</v>
      </c>
      <c r="D84" s="26" t="s">
        <v>423</v>
      </c>
      <c r="E84" s="31" t="s">
        <v>382</v>
      </c>
      <c r="F84" s="26"/>
      <c r="G84" s="26"/>
      <c r="I84" s="26"/>
    </row>
    <row r="85" spans="1:9" ht="27.75">
      <c r="A85" s="31" t="s">
        <v>465</v>
      </c>
      <c r="B85" s="31" t="s">
        <v>88</v>
      </c>
      <c r="C85" s="31" t="s">
        <v>441</v>
      </c>
      <c r="D85" s="26" t="s">
        <v>424</v>
      </c>
      <c r="E85" s="25" t="s">
        <v>382</v>
      </c>
      <c r="F85" s="26" t="s">
        <v>427</v>
      </c>
      <c r="G85" s="26" t="s">
        <v>387</v>
      </c>
      <c r="H85" s="26"/>
      <c r="I85" s="26"/>
    </row>
    <row r="86" spans="1:9" ht="42">
      <c r="A86" s="25" t="s">
        <v>465</v>
      </c>
      <c r="B86" s="25" t="s">
        <v>467</v>
      </c>
      <c r="C86" s="25" t="s">
        <v>441</v>
      </c>
      <c r="D86" s="26" t="s">
        <v>578</v>
      </c>
      <c r="E86" s="25" t="s">
        <v>438</v>
      </c>
      <c r="F86" s="26" t="s">
        <v>390</v>
      </c>
      <c r="G86" s="27" t="s">
        <v>391</v>
      </c>
      <c r="H86" s="28" t="s">
        <v>86</v>
      </c>
      <c r="I86" s="26"/>
    </row>
    <row r="87" spans="1:9" ht="27.75">
      <c r="A87" s="25" t="s">
        <v>465</v>
      </c>
      <c r="B87" s="25" t="s">
        <v>467</v>
      </c>
      <c r="C87" s="25" t="s">
        <v>441</v>
      </c>
      <c r="D87" s="26" t="s">
        <v>579</v>
      </c>
      <c r="E87" s="25" t="s">
        <v>382</v>
      </c>
      <c r="F87" s="26"/>
      <c r="G87" s="26"/>
      <c r="H87" s="28"/>
      <c r="I87" s="26"/>
    </row>
    <row r="88" spans="1:9" ht="27.75">
      <c r="A88" s="31" t="s">
        <v>439</v>
      </c>
      <c r="B88" s="31" t="s">
        <v>372</v>
      </c>
      <c r="C88" s="31" t="s">
        <v>442</v>
      </c>
      <c r="D88" s="26" t="s">
        <v>497</v>
      </c>
      <c r="E88" s="31" t="s">
        <v>438</v>
      </c>
      <c r="F88" s="26" t="s">
        <v>371</v>
      </c>
      <c r="G88" s="26" t="s">
        <v>373</v>
      </c>
      <c r="H88" s="28"/>
      <c r="I88" s="26"/>
    </row>
    <row r="89" spans="1:9" ht="27.75">
      <c r="A89" s="31" t="s">
        <v>439</v>
      </c>
      <c r="B89" s="31" t="s">
        <v>372</v>
      </c>
      <c r="C89" s="31" t="s">
        <v>442</v>
      </c>
      <c r="D89" s="26" t="s">
        <v>498</v>
      </c>
      <c r="E89" s="31" t="s">
        <v>438</v>
      </c>
      <c r="F89" s="26" t="s">
        <v>376</v>
      </c>
      <c r="G89" s="26" t="s">
        <v>224</v>
      </c>
      <c r="H89" s="26"/>
      <c r="I89" s="26"/>
    </row>
    <row r="90" spans="1:9" ht="27.75">
      <c r="A90" s="31" t="s">
        <v>439</v>
      </c>
      <c r="B90" s="31" t="s">
        <v>372</v>
      </c>
      <c r="C90" s="31" t="s">
        <v>442</v>
      </c>
      <c r="D90" s="26" t="s">
        <v>332</v>
      </c>
      <c r="E90" s="31" t="s">
        <v>382</v>
      </c>
      <c r="F90" s="26"/>
      <c r="G90" s="26"/>
      <c r="H90" s="26"/>
      <c r="I90" s="26"/>
    </row>
    <row r="91" spans="1:9" ht="27.75">
      <c r="A91" s="31" t="s">
        <v>439</v>
      </c>
      <c r="B91" s="31" t="s">
        <v>372</v>
      </c>
      <c r="C91" s="31" t="s">
        <v>442</v>
      </c>
      <c r="D91" s="26" t="s">
        <v>374</v>
      </c>
      <c r="E91" s="31" t="s">
        <v>382</v>
      </c>
      <c r="F91" s="26" t="s">
        <v>375</v>
      </c>
      <c r="G91" s="26" t="s">
        <v>387</v>
      </c>
      <c r="H91" s="26"/>
      <c r="I91" s="26"/>
    </row>
    <row r="92" spans="1:9" ht="27.75">
      <c r="A92" s="31" t="s">
        <v>439</v>
      </c>
      <c r="B92" s="31" t="s">
        <v>430</v>
      </c>
      <c r="C92" s="31" t="s">
        <v>442</v>
      </c>
      <c r="D92" s="26" t="s">
        <v>497</v>
      </c>
      <c r="E92" s="31" t="s">
        <v>438</v>
      </c>
      <c r="F92" s="26" t="s">
        <v>371</v>
      </c>
      <c r="G92" s="26" t="s">
        <v>433</v>
      </c>
      <c r="H92" s="28"/>
      <c r="I92" s="26"/>
    </row>
    <row r="93" spans="1:9" ht="27.75">
      <c r="A93" s="31" t="s">
        <v>439</v>
      </c>
      <c r="B93" s="31" t="s">
        <v>430</v>
      </c>
      <c r="C93" s="31" t="s">
        <v>442</v>
      </c>
      <c r="D93" s="26" t="s">
        <v>498</v>
      </c>
      <c r="E93" s="31" t="s">
        <v>438</v>
      </c>
      <c r="F93" s="26" t="s">
        <v>376</v>
      </c>
      <c r="G93" s="26" t="s">
        <v>224</v>
      </c>
      <c r="H93" s="26"/>
      <c r="I93" s="26"/>
    </row>
    <row r="94" spans="1:9" ht="27.75">
      <c r="A94" s="31" t="s">
        <v>439</v>
      </c>
      <c r="B94" s="31" t="s">
        <v>430</v>
      </c>
      <c r="C94" s="31" t="s">
        <v>442</v>
      </c>
      <c r="D94" s="26" t="s">
        <v>332</v>
      </c>
      <c r="E94" s="31" t="s">
        <v>382</v>
      </c>
      <c r="F94" s="26"/>
      <c r="G94" s="26"/>
      <c r="H94" s="26"/>
      <c r="I94" s="26"/>
    </row>
    <row r="95" spans="1:9" ht="27.75">
      <c r="A95" s="31" t="s">
        <v>439</v>
      </c>
      <c r="B95" s="25" t="s">
        <v>430</v>
      </c>
      <c r="C95" s="25" t="s">
        <v>442</v>
      </c>
      <c r="D95" s="26" t="s">
        <v>374</v>
      </c>
      <c r="E95" s="25" t="s">
        <v>382</v>
      </c>
      <c r="F95" s="26" t="s">
        <v>375</v>
      </c>
      <c r="G95" s="26" t="s">
        <v>387</v>
      </c>
      <c r="H95" s="26"/>
      <c r="I95" s="26"/>
    </row>
    <row r="96" spans="1:9" ht="27.75">
      <c r="A96" s="25" t="s">
        <v>439</v>
      </c>
      <c r="B96" s="25" t="s">
        <v>421</v>
      </c>
      <c r="C96" s="25" t="s">
        <v>441</v>
      </c>
      <c r="D96" s="26" t="s">
        <v>504</v>
      </c>
      <c r="E96" s="25" t="s">
        <v>438</v>
      </c>
      <c r="F96" s="26" t="s">
        <v>418</v>
      </c>
      <c r="G96" s="26" t="s">
        <v>515</v>
      </c>
      <c r="H96" s="28"/>
      <c r="I96" s="26"/>
    </row>
    <row r="97" spans="1:9" ht="27.75">
      <c r="A97" s="25" t="s">
        <v>439</v>
      </c>
      <c r="B97" s="25" t="s">
        <v>421</v>
      </c>
      <c r="C97" s="25" t="s">
        <v>441</v>
      </c>
      <c r="D97" s="26" t="s">
        <v>505</v>
      </c>
      <c r="E97" s="25" t="s">
        <v>438</v>
      </c>
      <c r="F97" s="26" t="s">
        <v>222</v>
      </c>
      <c r="G97" s="26" t="s">
        <v>387</v>
      </c>
      <c r="H97" s="26"/>
      <c r="I97" s="26"/>
    </row>
    <row r="98" spans="1:9" ht="13.5">
      <c r="A98" s="25" t="s">
        <v>439</v>
      </c>
      <c r="B98" s="25" t="s">
        <v>421</v>
      </c>
      <c r="C98" s="25" t="s">
        <v>442</v>
      </c>
      <c r="D98" s="26" t="s">
        <v>506</v>
      </c>
      <c r="E98" s="25" t="s">
        <v>382</v>
      </c>
      <c r="F98" s="26"/>
      <c r="G98" s="26"/>
      <c r="H98" s="26"/>
      <c r="I98" s="26"/>
    </row>
    <row r="99" spans="1:9" ht="27.75">
      <c r="A99" s="25" t="s">
        <v>439</v>
      </c>
      <c r="B99" s="25" t="s">
        <v>415</v>
      </c>
      <c r="C99" s="25" t="s">
        <v>441</v>
      </c>
      <c r="D99" s="26" t="s">
        <v>504</v>
      </c>
      <c r="E99" s="25" t="s">
        <v>438</v>
      </c>
      <c r="F99" s="26" t="s">
        <v>418</v>
      </c>
      <c r="G99" s="26" t="s">
        <v>420</v>
      </c>
      <c r="H99" s="28"/>
      <c r="I99" s="26"/>
    </row>
    <row r="100" spans="1:9" ht="27.75">
      <c r="A100" s="25" t="s">
        <v>439</v>
      </c>
      <c r="B100" s="25" t="s">
        <v>415</v>
      </c>
      <c r="C100" s="25" t="s">
        <v>441</v>
      </c>
      <c r="D100" s="26" t="s">
        <v>505</v>
      </c>
      <c r="E100" s="25" t="s">
        <v>438</v>
      </c>
      <c r="F100" s="26" t="s">
        <v>222</v>
      </c>
      <c r="G100" s="26" t="s">
        <v>387</v>
      </c>
      <c r="H100" s="28"/>
      <c r="I100" s="26"/>
    </row>
    <row r="101" spans="1:9" ht="13.5">
      <c r="A101" s="25" t="s">
        <v>439</v>
      </c>
      <c r="B101" s="25" t="s">
        <v>415</v>
      </c>
      <c r="C101" s="25" t="s">
        <v>441</v>
      </c>
      <c r="D101" s="26" t="s">
        <v>506</v>
      </c>
      <c r="E101" s="25" t="s">
        <v>382</v>
      </c>
      <c r="F101" s="26"/>
      <c r="G101" s="26"/>
      <c r="H101" s="26"/>
      <c r="I101" s="26"/>
    </row>
    <row r="102" spans="1:9" ht="27.75">
      <c r="A102" s="25" t="s">
        <v>439</v>
      </c>
      <c r="B102" s="25" t="s">
        <v>415</v>
      </c>
      <c r="C102" s="25" t="s">
        <v>441</v>
      </c>
      <c r="D102" s="26" t="s">
        <v>509</v>
      </c>
      <c r="E102" s="25" t="s">
        <v>382</v>
      </c>
      <c r="F102" s="26"/>
      <c r="G102" s="26"/>
      <c r="H102" s="26"/>
      <c r="I102" s="26"/>
    </row>
    <row r="103" spans="1:9" ht="27.75">
      <c r="A103" s="25" t="s">
        <v>439</v>
      </c>
      <c r="B103" s="25" t="s">
        <v>415</v>
      </c>
      <c r="C103" s="25" t="s">
        <v>441</v>
      </c>
      <c r="D103" s="26" t="s">
        <v>510</v>
      </c>
      <c r="E103" s="25" t="s">
        <v>382</v>
      </c>
      <c r="F103" s="26"/>
      <c r="G103" s="26"/>
      <c r="H103" s="26"/>
      <c r="I103" s="26"/>
    </row>
    <row r="104" spans="1:9" ht="27.75">
      <c r="A104" s="25" t="s">
        <v>439</v>
      </c>
      <c r="B104" s="25" t="s">
        <v>417</v>
      </c>
      <c r="C104" s="25" t="s">
        <v>441</v>
      </c>
      <c r="D104" s="26" t="s">
        <v>504</v>
      </c>
      <c r="E104" s="25" t="s">
        <v>438</v>
      </c>
      <c r="F104" s="26" t="s">
        <v>418</v>
      </c>
      <c r="G104" s="26" t="s">
        <v>518</v>
      </c>
      <c r="H104" s="28"/>
      <c r="I104" s="26"/>
    </row>
    <row r="105" spans="1:9" ht="27.75">
      <c r="A105" s="25" t="s">
        <v>439</v>
      </c>
      <c r="B105" s="25" t="s">
        <v>417</v>
      </c>
      <c r="C105" s="25" t="s">
        <v>441</v>
      </c>
      <c r="D105" s="26" t="s">
        <v>505</v>
      </c>
      <c r="E105" s="25" t="s">
        <v>438</v>
      </c>
      <c r="F105" s="26" t="s">
        <v>222</v>
      </c>
      <c r="G105" s="26" t="s">
        <v>387</v>
      </c>
      <c r="H105" s="26"/>
      <c r="I105" s="26"/>
    </row>
    <row r="106" spans="1:9" ht="13.5">
      <c r="A106" s="25" t="s">
        <v>439</v>
      </c>
      <c r="B106" s="25" t="s">
        <v>417</v>
      </c>
      <c r="C106" s="25" t="s">
        <v>441</v>
      </c>
      <c r="D106" s="26" t="s">
        <v>506</v>
      </c>
      <c r="E106" s="25" t="s">
        <v>382</v>
      </c>
      <c r="F106" s="26"/>
      <c r="G106" s="26"/>
      <c r="H106" s="26"/>
      <c r="I106" s="26"/>
    </row>
    <row r="107" spans="1:9" ht="27.75">
      <c r="A107" s="31" t="s">
        <v>439</v>
      </c>
      <c r="B107" s="25" t="s">
        <v>221</v>
      </c>
      <c r="C107" s="25" t="s">
        <v>441</v>
      </c>
      <c r="D107" s="27" t="s">
        <v>220</v>
      </c>
      <c r="E107" s="25" t="s">
        <v>382</v>
      </c>
      <c r="F107" s="26"/>
      <c r="G107" s="26"/>
      <c r="H107" s="27" t="s">
        <v>170</v>
      </c>
      <c r="I107" s="26"/>
    </row>
    <row r="108" spans="1:9" ht="13.5">
      <c r="A108" s="31" t="s">
        <v>439</v>
      </c>
      <c r="B108" s="31" t="s">
        <v>429</v>
      </c>
      <c r="C108" s="31" t="s">
        <v>442</v>
      </c>
      <c r="D108" s="26" t="s">
        <v>497</v>
      </c>
      <c r="E108" s="31" t="s">
        <v>438</v>
      </c>
      <c r="F108" s="26" t="s">
        <v>371</v>
      </c>
      <c r="G108" s="26" t="s">
        <v>431</v>
      </c>
      <c r="H108" s="28"/>
      <c r="I108" s="26"/>
    </row>
    <row r="109" spans="1:9" ht="55.5" customHeight="1">
      <c r="A109" s="31" t="s">
        <v>439</v>
      </c>
      <c r="B109" s="31" t="s">
        <v>429</v>
      </c>
      <c r="C109" s="31" t="s">
        <v>442</v>
      </c>
      <c r="D109" s="26" t="s">
        <v>498</v>
      </c>
      <c r="E109" s="31" t="s">
        <v>438</v>
      </c>
      <c r="F109" s="26" t="s">
        <v>376</v>
      </c>
      <c r="G109" s="26" t="s">
        <v>224</v>
      </c>
      <c r="H109" s="26"/>
      <c r="I109" s="28"/>
    </row>
    <row r="110" spans="1:9" ht="69.75" customHeight="1">
      <c r="A110" s="31" t="s">
        <v>439</v>
      </c>
      <c r="B110" s="31" t="s">
        <v>429</v>
      </c>
      <c r="C110" s="31" t="s">
        <v>442</v>
      </c>
      <c r="D110" s="26" t="s">
        <v>332</v>
      </c>
      <c r="E110" s="31" t="s">
        <v>382</v>
      </c>
      <c r="F110" s="26"/>
      <c r="G110" s="26"/>
      <c r="H110" s="26"/>
      <c r="I110" s="28"/>
    </row>
    <row r="111" spans="1:9" ht="27.75">
      <c r="A111" s="31" t="s">
        <v>439</v>
      </c>
      <c r="B111" s="31" t="s">
        <v>429</v>
      </c>
      <c r="C111" s="31" t="s">
        <v>442</v>
      </c>
      <c r="D111" s="26" t="s">
        <v>374</v>
      </c>
      <c r="E111" s="31" t="s">
        <v>382</v>
      </c>
      <c r="F111" s="26" t="s">
        <v>375</v>
      </c>
      <c r="G111" s="26" t="s">
        <v>387</v>
      </c>
      <c r="H111" s="26"/>
      <c r="I111" s="28"/>
    </row>
    <row r="112" spans="1:9" ht="27.75">
      <c r="A112" s="25" t="s">
        <v>439</v>
      </c>
      <c r="B112" s="25" t="s">
        <v>482</v>
      </c>
      <c r="C112" s="25" t="s">
        <v>441</v>
      </c>
      <c r="D112" s="26" t="s">
        <v>585</v>
      </c>
      <c r="E112" s="25" t="s">
        <v>382</v>
      </c>
      <c r="F112" s="26"/>
      <c r="G112" s="26"/>
      <c r="H112" s="26"/>
      <c r="I112" s="26"/>
    </row>
    <row r="113" spans="1:9" ht="27.75">
      <c r="A113" s="25" t="s">
        <v>439</v>
      </c>
      <c r="B113" s="25" t="s">
        <v>482</v>
      </c>
      <c r="C113" s="25" t="s">
        <v>441</v>
      </c>
      <c r="D113" s="26" t="s">
        <v>586</v>
      </c>
      <c r="E113" s="25" t="s">
        <v>382</v>
      </c>
      <c r="F113" s="26"/>
      <c r="G113" s="26"/>
      <c r="H113" s="26"/>
      <c r="I113" s="26"/>
    </row>
    <row r="114" spans="1:9" ht="27.75">
      <c r="A114" s="25" t="s">
        <v>439</v>
      </c>
      <c r="B114" s="25" t="s">
        <v>482</v>
      </c>
      <c r="C114" s="25" t="s">
        <v>441</v>
      </c>
      <c r="D114" s="26" t="s">
        <v>587</v>
      </c>
      <c r="E114" s="25" t="s">
        <v>382</v>
      </c>
      <c r="F114" s="26"/>
      <c r="G114" s="26"/>
      <c r="H114" s="26"/>
      <c r="I114" s="26"/>
    </row>
    <row r="115" spans="1:9" ht="27.75">
      <c r="A115" s="25" t="s">
        <v>439</v>
      </c>
      <c r="B115" s="25" t="s">
        <v>482</v>
      </c>
      <c r="C115" s="25" t="s">
        <v>441</v>
      </c>
      <c r="D115" s="26" t="s">
        <v>588</v>
      </c>
      <c r="E115" s="25" t="s">
        <v>382</v>
      </c>
      <c r="F115" s="26"/>
      <c r="G115" s="26"/>
      <c r="H115" s="26"/>
      <c r="I115" s="28"/>
    </row>
    <row r="116" spans="1:9" ht="55.5">
      <c r="A116" s="25" t="s">
        <v>439</v>
      </c>
      <c r="B116" s="25" t="s">
        <v>436</v>
      </c>
      <c r="C116" s="25" t="s">
        <v>441</v>
      </c>
      <c r="D116" s="26" t="s">
        <v>434</v>
      </c>
      <c r="E116" s="25" t="s">
        <v>382</v>
      </c>
      <c r="F116" s="26"/>
      <c r="G116" s="26"/>
      <c r="H116" s="28" t="s">
        <v>181</v>
      </c>
      <c r="I116" s="26"/>
    </row>
    <row r="117" spans="1:9" ht="55.5">
      <c r="A117" s="25" t="s">
        <v>439</v>
      </c>
      <c r="B117" s="25" t="s">
        <v>436</v>
      </c>
      <c r="C117" s="25" t="s">
        <v>441</v>
      </c>
      <c r="D117" s="26" t="s">
        <v>435</v>
      </c>
      <c r="E117" s="25" t="s">
        <v>382</v>
      </c>
      <c r="F117" s="26"/>
      <c r="G117" s="26"/>
      <c r="H117" s="28" t="s">
        <v>182</v>
      </c>
      <c r="I117" s="26"/>
    </row>
    <row r="118" spans="1:9" ht="27.75">
      <c r="A118" s="25" t="s">
        <v>439</v>
      </c>
      <c r="B118" s="25" t="s">
        <v>416</v>
      </c>
      <c r="C118" s="25" t="s">
        <v>441</v>
      </c>
      <c r="D118" s="26" t="s">
        <v>504</v>
      </c>
      <c r="E118" s="25" t="s">
        <v>438</v>
      </c>
      <c r="F118" s="26" t="s">
        <v>418</v>
      </c>
      <c r="G118" s="26" t="s">
        <v>419</v>
      </c>
      <c r="H118" s="28"/>
      <c r="I118" s="26"/>
    </row>
    <row r="119" spans="1:9" ht="27.75">
      <c r="A119" s="25" t="s">
        <v>439</v>
      </c>
      <c r="B119" s="25" t="s">
        <v>416</v>
      </c>
      <c r="C119" s="25" t="s">
        <v>441</v>
      </c>
      <c r="D119" s="26" t="s">
        <v>505</v>
      </c>
      <c r="E119" s="25" t="s">
        <v>438</v>
      </c>
      <c r="F119" s="26" t="s">
        <v>222</v>
      </c>
      <c r="G119" s="26" t="s">
        <v>387</v>
      </c>
      <c r="H119" s="28"/>
      <c r="I119" s="26"/>
    </row>
    <row r="120" spans="1:9" ht="13.5">
      <c r="A120" s="25" t="s">
        <v>439</v>
      </c>
      <c r="B120" s="25" t="s">
        <v>416</v>
      </c>
      <c r="C120" s="25" t="s">
        <v>441</v>
      </c>
      <c r="D120" s="26" t="s">
        <v>506</v>
      </c>
      <c r="E120" s="25" t="s">
        <v>382</v>
      </c>
      <c r="F120" s="26"/>
      <c r="G120" s="26"/>
      <c r="H120" s="26"/>
      <c r="I120" s="26"/>
    </row>
    <row r="121" spans="1:9" ht="27.75">
      <c r="A121" s="25" t="s">
        <v>439</v>
      </c>
      <c r="B121" s="25" t="s">
        <v>416</v>
      </c>
      <c r="C121" s="25" t="s">
        <v>441</v>
      </c>
      <c r="D121" s="26" t="s">
        <v>509</v>
      </c>
      <c r="E121" s="25" t="s">
        <v>382</v>
      </c>
      <c r="F121" s="26"/>
      <c r="G121" s="26"/>
      <c r="H121" s="26"/>
      <c r="I121" s="26"/>
    </row>
    <row r="122" spans="1:9" ht="27.75">
      <c r="A122" s="25" t="s">
        <v>439</v>
      </c>
      <c r="B122" s="25" t="s">
        <v>416</v>
      </c>
      <c r="C122" s="25" t="s">
        <v>441</v>
      </c>
      <c r="D122" s="26" t="s">
        <v>510</v>
      </c>
      <c r="E122" s="25" t="s">
        <v>382</v>
      </c>
      <c r="F122" s="26"/>
      <c r="G122" s="26"/>
      <c r="H122" s="26"/>
      <c r="I122" s="26"/>
    </row>
    <row r="123" spans="1:9" ht="27.75">
      <c r="A123" s="25" t="s">
        <v>488</v>
      </c>
      <c r="B123" s="25" t="s">
        <v>11</v>
      </c>
      <c r="C123" s="25" t="s">
        <v>441</v>
      </c>
      <c r="D123" s="26" t="s">
        <v>340</v>
      </c>
      <c r="E123" s="25" t="s">
        <v>382</v>
      </c>
      <c r="F123" s="26"/>
      <c r="G123" s="26"/>
      <c r="H123" s="28" t="s">
        <v>89</v>
      </c>
      <c r="I123" s="28" t="s">
        <v>172</v>
      </c>
    </row>
    <row r="124" spans="1:9" ht="55.5">
      <c r="A124" s="25" t="s">
        <v>488</v>
      </c>
      <c r="B124" s="25" t="s">
        <v>12</v>
      </c>
      <c r="C124" s="25" t="s">
        <v>441</v>
      </c>
      <c r="D124" s="26" t="s">
        <v>339</v>
      </c>
      <c r="E124" s="25" t="s">
        <v>382</v>
      </c>
      <c r="F124" s="26"/>
      <c r="G124" s="26"/>
      <c r="H124" s="28" t="s">
        <v>318</v>
      </c>
      <c r="I124" s="28" t="s">
        <v>173</v>
      </c>
    </row>
    <row r="125" spans="1:9" ht="27.75">
      <c r="A125" s="25" t="s">
        <v>488</v>
      </c>
      <c r="B125" s="25" t="s">
        <v>379</v>
      </c>
      <c r="C125" s="25" t="s">
        <v>441</v>
      </c>
      <c r="D125" s="26" t="s">
        <v>329</v>
      </c>
      <c r="E125" s="25" t="s">
        <v>382</v>
      </c>
      <c r="F125" s="26"/>
      <c r="G125" s="26"/>
      <c r="H125" s="28" t="s">
        <v>320</v>
      </c>
      <c r="I125" s="28" t="s">
        <v>174</v>
      </c>
    </row>
    <row r="126" spans="1:9" ht="27.75">
      <c r="A126" s="25" t="s">
        <v>488</v>
      </c>
      <c r="B126" s="25" t="s">
        <v>489</v>
      </c>
      <c r="C126" s="25" t="s">
        <v>441</v>
      </c>
      <c r="D126" s="27" t="s">
        <v>99</v>
      </c>
      <c r="E126" s="25" t="s">
        <v>382</v>
      </c>
      <c r="F126" s="26"/>
      <c r="G126" s="26"/>
      <c r="H126" s="28" t="s">
        <v>321</v>
      </c>
      <c r="I126" s="28" t="s">
        <v>175</v>
      </c>
    </row>
    <row r="127" spans="1:9" ht="55.5">
      <c r="A127" s="25" t="s">
        <v>488</v>
      </c>
      <c r="B127" s="25" t="s">
        <v>489</v>
      </c>
      <c r="C127" s="25" t="s">
        <v>441</v>
      </c>
      <c r="D127" s="26" t="s">
        <v>100</v>
      </c>
      <c r="E127" s="25" t="s">
        <v>382</v>
      </c>
      <c r="F127" s="26" t="s">
        <v>196</v>
      </c>
      <c r="G127" s="26" t="s">
        <v>198</v>
      </c>
      <c r="I127" s="28" t="s">
        <v>318</v>
      </c>
    </row>
    <row r="128" spans="1:9" ht="42">
      <c r="A128" s="25" t="s">
        <v>488</v>
      </c>
      <c r="B128" s="25" t="s">
        <v>377</v>
      </c>
      <c r="C128" s="25" t="s">
        <v>441</v>
      </c>
      <c r="D128" s="26" t="s">
        <v>333</v>
      </c>
      <c r="E128" s="25" t="s">
        <v>382</v>
      </c>
      <c r="F128" s="26"/>
      <c r="G128" s="26"/>
      <c r="H128" s="28" t="s">
        <v>172</v>
      </c>
      <c r="I128" s="28" t="s">
        <v>319</v>
      </c>
    </row>
    <row r="129" spans="1:9" ht="27.75">
      <c r="A129" s="25" t="s">
        <v>488</v>
      </c>
      <c r="B129" s="25" t="s">
        <v>378</v>
      </c>
      <c r="C129" s="25" t="s">
        <v>441</v>
      </c>
      <c r="D129" s="26" t="s">
        <v>335</v>
      </c>
      <c r="E129" s="25" t="s">
        <v>382</v>
      </c>
      <c r="F129" s="26" t="s">
        <v>286</v>
      </c>
      <c r="G129" s="26" t="s">
        <v>387</v>
      </c>
      <c r="H129" s="28" t="s">
        <v>174</v>
      </c>
      <c r="I129" s="28" t="s">
        <v>320</v>
      </c>
    </row>
    <row r="130" spans="1:9" ht="27.75">
      <c r="A130" s="25" t="s">
        <v>488</v>
      </c>
      <c r="B130" s="25" t="s">
        <v>378</v>
      </c>
      <c r="C130" s="25" t="s">
        <v>441</v>
      </c>
      <c r="D130" s="26" t="s">
        <v>336</v>
      </c>
      <c r="E130" s="25" t="s">
        <v>382</v>
      </c>
      <c r="F130" s="26" t="s">
        <v>194</v>
      </c>
      <c r="G130" s="26" t="s">
        <v>387</v>
      </c>
      <c r="I130" s="28" t="s">
        <v>321</v>
      </c>
    </row>
    <row r="131" spans="1:9" ht="27.75">
      <c r="A131" s="25" t="s">
        <v>488</v>
      </c>
      <c r="B131" s="25" t="s">
        <v>378</v>
      </c>
      <c r="C131" s="25" t="s">
        <v>441</v>
      </c>
      <c r="D131" s="26" t="s">
        <v>337</v>
      </c>
      <c r="E131" s="25" t="s">
        <v>382</v>
      </c>
      <c r="F131" s="26" t="s">
        <v>286</v>
      </c>
      <c r="G131" s="26" t="s">
        <v>387</v>
      </c>
      <c r="I131" s="28" t="s">
        <v>322</v>
      </c>
    </row>
    <row r="132" spans="1:9" ht="27.75" customHeight="1">
      <c r="A132" s="25" t="s">
        <v>488</v>
      </c>
      <c r="B132" s="25" t="s">
        <v>437</v>
      </c>
      <c r="C132" s="25" t="s">
        <v>441</v>
      </c>
      <c r="D132" s="26" t="s">
        <v>334</v>
      </c>
      <c r="E132" s="25" t="s">
        <v>382</v>
      </c>
      <c r="F132" s="26" t="s">
        <v>196</v>
      </c>
      <c r="G132" s="26" t="s">
        <v>387</v>
      </c>
      <c r="H132" s="28" t="s">
        <v>173</v>
      </c>
      <c r="I132" s="26"/>
    </row>
    <row r="133" spans="1:9" ht="27.75">
      <c r="A133" s="25" t="s">
        <v>488</v>
      </c>
      <c r="B133" s="25" t="s">
        <v>380</v>
      </c>
      <c r="C133" s="25" t="s">
        <v>441</v>
      </c>
      <c r="D133" s="26" t="s">
        <v>338</v>
      </c>
      <c r="E133" s="25" t="s">
        <v>382</v>
      </c>
      <c r="F133" s="26" t="s">
        <v>171</v>
      </c>
      <c r="G133" s="26" t="s">
        <v>387</v>
      </c>
      <c r="H133" s="28" t="s">
        <v>175</v>
      </c>
      <c r="I133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Richardson</dc:creator>
  <cp:keywords/>
  <dc:description/>
  <cp:lastModifiedBy>Morgan Cowie</cp:lastModifiedBy>
  <dcterms:created xsi:type="dcterms:W3CDTF">2008-07-17T20:08:44Z</dcterms:created>
  <dcterms:modified xsi:type="dcterms:W3CDTF">2010-12-01T18:33:44Z</dcterms:modified>
  <cp:category/>
  <cp:version/>
  <cp:contentType/>
  <cp:contentStatus/>
</cp:coreProperties>
</file>